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Pohj." sheetId="1" r:id="rId1"/>
    <sheet name="Etelä" sheetId="2" r:id="rId2"/>
    <sheet name="Itä" sheetId="3" r:id="rId3"/>
    <sheet name="Länsi" sheetId="4" r:id="rId4"/>
    <sheet name="Kaikki alueet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C9" i="5"/>
  <c r="H9" i="2"/>
  <c r="H8" i="2"/>
  <c r="H8" i="3"/>
  <c r="H8" i="4"/>
  <c r="H8" i="1"/>
  <c r="H7" i="2"/>
  <c r="H7" i="3"/>
  <c r="H9" i="3" s="1"/>
  <c r="H7" i="4"/>
  <c r="H9" i="4" s="1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 l="1"/>
  <c r="D9" i="1"/>
</calcChain>
</file>

<file path=xl/sharedStrings.xml><?xml version="1.0" encoding="utf-8"?>
<sst xmlns="http://schemas.openxmlformats.org/spreadsheetml/2006/main" count="51" uniqueCount="16">
  <si>
    <t xml:space="preserve">Sedan </t>
  </si>
  <si>
    <t>Kombi</t>
  </si>
  <si>
    <t>SUV</t>
  </si>
  <si>
    <t>Pohjoinen</t>
  </si>
  <si>
    <t>Automyynti aluettain</t>
  </si>
  <si>
    <t>Pakettiauto</t>
  </si>
  <si>
    <t>Pienauto</t>
  </si>
  <si>
    <t>Yksityinen</t>
  </si>
  <si>
    <t>Yhteensä</t>
  </si>
  <si>
    <t>Yritys</t>
  </si>
  <si>
    <t>Etelä</t>
  </si>
  <si>
    <t>Itä</t>
  </si>
  <si>
    <t>Länsi</t>
  </si>
  <si>
    <t>Kaikki alueet/autotyypit</t>
  </si>
  <si>
    <t>Asiakas</t>
  </si>
  <si>
    <t>Kaikki autotyypit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</si>
</sst>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Normal="100" workbookViewId="0">
      <selection activeCell="D8" sqref="D8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57031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1" t="s">
        <v>3</v>
      </c>
      <c r="C3" s="11"/>
      <c r="D3" s="11"/>
      <c r="E3" s="11"/>
      <c r="F3" s="11"/>
      <c r="G3" s="11"/>
      <c r="H3" s="11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25">
      <c r="B8" s="2" t="s">
        <v>7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Normal="100" workbookViewId="0">
      <selection activeCell="B9" sqref="B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140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3" t="s">
        <v>10</v>
      </c>
      <c r="C3" s="13"/>
      <c r="D3" s="13"/>
      <c r="E3" s="13"/>
      <c r="F3" s="13"/>
      <c r="G3" s="13"/>
      <c r="H3" s="13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25">
      <c r="B8" s="2" t="s">
        <v>7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25">
      <c r="B9" s="4" t="s">
        <v>8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Normal="100" workbookViewId="0">
      <selection activeCell="F23" sqref="F23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4" t="s">
        <v>11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25">
      <c r="B8" s="2" t="s">
        <v>7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25">
      <c r="B9" s="4" t="s">
        <v>8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Normal="100" workbookViewId="0">
      <selection activeCell="H9" sqref="H9"/>
    </sheetView>
  </sheetViews>
  <sheetFormatPr defaultRowHeight="15" x14ac:dyDescent="0.25"/>
  <cols>
    <col min="1" max="1" width="13.7109375" customWidth="1"/>
    <col min="2" max="2" width="15" customWidth="1"/>
    <col min="3" max="4" width="9.7109375" customWidth="1"/>
    <col min="5" max="5" width="11.2851562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5" t="s">
        <v>12</v>
      </c>
      <c r="C3" s="15"/>
      <c r="D3" s="15"/>
      <c r="E3" s="15"/>
      <c r="F3" s="15"/>
      <c r="G3" s="15"/>
      <c r="H3" s="15"/>
    </row>
    <row r="5" spans="2:8" x14ac:dyDescent="0.25">
      <c r="B5" s="1"/>
    </row>
    <row r="6" spans="2:8" x14ac:dyDescent="0.25">
      <c r="B6" s="2"/>
      <c r="C6" s="2" t="s">
        <v>0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8</v>
      </c>
    </row>
    <row r="7" spans="2:8" x14ac:dyDescent="0.25">
      <c r="B7" s="1" t="s">
        <v>9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25">
      <c r="B8" s="2" t="s">
        <v>7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25">
      <c r="B9" s="4" t="s">
        <v>8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Normal="100" workbookViewId="0">
      <selection activeCell="E11" sqref="E11"/>
    </sheetView>
  </sheetViews>
  <sheetFormatPr defaultRowHeight="15" x14ac:dyDescent="0.25"/>
  <cols>
    <col min="1" max="1" width="13.7109375" customWidth="1"/>
    <col min="2" max="2" width="15" customWidth="1"/>
    <col min="3" max="3" width="17.8554687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2" t="s">
        <v>4</v>
      </c>
      <c r="C1" s="12"/>
      <c r="D1" s="12"/>
      <c r="E1" s="12"/>
      <c r="F1" s="12"/>
      <c r="G1" s="12"/>
      <c r="H1" s="12"/>
    </row>
    <row r="2" spans="2:8" x14ac:dyDescent="0.25">
      <c r="F2" s="3"/>
      <c r="G2" s="3"/>
    </row>
    <row r="3" spans="2:8" ht="18.75" x14ac:dyDescent="0.3">
      <c r="B3" s="16" t="s">
        <v>13</v>
      </c>
      <c r="C3" s="16"/>
      <c r="D3" s="16"/>
      <c r="E3" s="16"/>
      <c r="F3" s="16"/>
      <c r="G3" s="16"/>
      <c r="H3" s="16"/>
    </row>
    <row r="5" spans="2:8" x14ac:dyDescent="0.25">
      <c r="B5" s="1"/>
    </row>
    <row r="6" spans="2:8" ht="15.75" x14ac:dyDescent="0.25">
      <c r="B6" s="6" t="s">
        <v>14</v>
      </c>
      <c r="C6" s="6" t="s">
        <v>15</v>
      </c>
    </row>
    <row r="7" spans="2:8" ht="15.75" x14ac:dyDescent="0.25">
      <c r="B7" s="7" t="s">
        <v>9</v>
      </c>
      <c r="C7" s="8"/>
    </row>
    <row r="8" spans="2:8" ht="15.75" x14ac:dyDescent="0.25">
      <c r="B8" s="6" t="s">
        <v>7</v>
      </c>
      <c r="C8" s="10"/>
    </row>
    <row r="9" spans="2:8" ht="15.75" x14ac:dyDescent="0.25">
      <c r="B9" s="9" t="s">
        <v>8</v>
      </c>
      <c r="C9" s="8">
        <f>C7+C8</f>
        <v>0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Pohj.</vt:lpstr>
      <vt:lpstr>Etelä</vt:lpstr>
      <vt:lpstr>Itä</vt:lpstr>
      <vt:lpstr>Länsi</vt:lpstr>
      <vt:lpstr>Kaikki alueet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2017-09-30T13:54:50Z</dcterms:modified>
</cp:coreProperties>
</file>