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4195" windowHeight="7560" xr2:uid="{00000000-000D-0000-FFFF-FFFF00000000}"/>
  </bookViews>
  <sheets>
    <sheet name="2015 Försäljning, Detaljerad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<sst xmlns="http://schemas.openxmlformats.org/spreadsheetml/2006/main" count="48" uniqueCount="43">
  <si>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Celine</t>
  </si>
  <si>
    <t>Samuel</t>
  </si>
  <si>
    <t>Tina</t>
  </si>
  <si>
    <t>Sander</t>
  </si>
  <si>
    <t>Sebastian</t>
  </si>
  <si>
    <t>Thea</t>
  </si>
  <si>
    <t>Martin</t>
  </si>
  <si>
    <t>Amalie</t>
  </si>
  <si>
    <t>Thor</t>
  </si>
  <si>
    <t>Sara</t>
  </si>
  <si>
    <t>Muhammed</t>
  </si>
  <si>
    <t>Igor</t>
  </si>
  <si>
    <t>Victoria</t>
  </si>
  <si>
    <t>Alexander</t>
  </si>
  <si>
    <t>Andrew</t>
  </si>
  <si>
    <t>Beth</t>
  </si>
  <si>
    <t>Harold</t>
  </si>
  <si>
    <t>Kristen</t>
  </si>
  <si>
    <t>Mary</t>
  </si>
  <si>
    <t>Peter</t>
  </si>
  <si>
    <t>Melanie</t>
  </si>
  <si>
    <t>Iris</t>
  </si>
  <si>
    <t>Tony</t>
  </si>
  <si>
    <t>Carl</t>
  </si>
  <si>
    <t>Ronald</t>
  </si>
  <si>
    <t>Benny</t>
  </si>
  <si>
    <t>Harry</t>
  </si>
  <si>
    <t>Kristi</t>
  </si>
  <si>
    <t>Indy</t>
  </si>
  <si>
    <t>Lisa</t>
  </si>
  <si>
    <t>Lana</t>
  </si>
  <si>
    <t>Drew</t>
  </si>
  <si>
    <t>Tory</t>
  </si>
  <si>
    <t>Sam</t>
  </si>
  <si>
    <t>Syys</t>
  </si>
  <si>
    <t>Loka</t>
  </si>
  <si>
    <t>Elo</t>
  </si>
  <si>
    <t>Tou</t>
  </si>
  <si>
    <t>Kes</t>
  </si>
  <si>
    <t>Hei</t>
  </si>
  <si>
    <t>Tulos per myyjä Tou-Loka</t>
  </si>
  <si>
    <t>Yht.</t>
  </si>
  <si>
    <t>Myyjä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</si>
</sst>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* #,##0.00_);_(* \(#,##0.00\);_(* &quot;-&quot;??_);_(@_)"/>
    <numFmt numFmtId="165" formatCode="&quot;$&quot;#,##0.00"/>
    <numFmt numFmtId="167" formatCode="_-* #,##0\ [$€-40B]_-;\-* #,##0\ [$€-40B]_-;_-* &quot;-&quot;\ [$€-40B]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 tint="0.249977111117893"/>
      <name val="Aharoni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3" fillId="2" borderId="0" xfId="0" applyFont="1" applyFill="1" applyBorder="1" applyAlignment="1">
      <alignment horizontal="left"/>
    </xf>
    <xf numFmtId="165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0" fillId="0" borderId="0" xfId="0" applyFont="1" applyBorder="1"/>
    <xf numFmtId="0" fontId="0" fillId="0" borderId="0" xfId="0" applyFont="1" applyAlignment="1">
      <alignment horizontal="left"/>
    </xf>
    <xf numFmtId="1" fontId="0" fillId="0" borderId="0" xfId="0" applyNumberFormat="1"/>
    <xf numFmtId="0" fontId="2" fillId="0" borderId="0" xfId="0" applyFont="1" applyBorder="1" applyAlignment="1">
      <alignment horizontal="left"/>
    </xf>
    <xf numFmtId="167" fontId="0" fillId="0" borderId="0" xfId="1" applyNumberFormat="1" applyFont="1" applyBorder="1" applyAlignment="1">
      <alignment horizontal="center" vertical="center"/>
    </xf>
    <xf numFmtId="167" fontId="0" fillId="0" borderId="0" xfId="1" applyNumberFormat="1" applyFont="1" applyBorder="1" applyAlignment="1">
      <alignment horizontal="center"/>
    </xf>
    <xf numFmtId="167" fontId="0" fillId="0" borderId="0" xfId="0" applyNumberFormat="1" applyFont="1" applyBorder="1" applyAlignment="1">
      <alignment horizontal="center"/>
    </xf>
  </cellXfs>
  <cellStyles count="2">
    <cellStyle name="Normaali" xfId="0" builtinId="0"/>
    <cellStyle name="Pilkku" xfId="1" builtinId="3"/>
  </cellStyles>
  <dxfs count="12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-* #,##0\ [$€-40B]_-;\-* #,##0\ [$€-40B]_-;_-* &quot;-&quot;\ [$€-40B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-* #,##0\ [$€-40B]_-;\-* #,##0\ [$€-40B]_-;_-* &quot;-&quot;\ [$€-40B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-* #,##0\ [$€-40B]_-;\-* #,##0\ [$€-40B]_-;_-* &quot;-&quot;\ [$€-40B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-* #,##0\ [$€-40B]_-;\-* #,##0\ [$€-40B]_-;_-* &quot;-&quot;\ [$€-40B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-* #,##0\ [$€-40B]_-;\-* #,##0\ [$€-40B]_-;_-* &quot;-&quot;\ [$€-40B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-* #,##0\ [$€-40B]_-;\-* #,##0\ [$€-40B]_-;_-* &quot;-&quot;\ [$€-40B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-* #,##0\ [$€-40B]_-;\-* #,##0\ [$€-40B]_-;_-* &quot;-&quot;\ [$€-40B]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800000"/>
        </patternFill>
      </fill>
      <alignment horizontal="left" vertical="bottom" textRotation="0" wrapText="0" indent="0" justifyLastLine="0" shrinkToFit="0" readingOrder="0"/>
    </dxf>
    <dxf>
      <fill>
        <patternFill>
          <bgColor rgb="FF98C8EC"/>
        </patternFill>
      </fill>
    </dxf>
    <dxf>
      <fill>
        <patternFill>
          <bgColor rgb="FF227CBE"/>
        </patternFill>
      </fill>
    </dxf>
  </dxfs>
  <tableStyles count="1" defaultTableStyle="TableStyleMedium2" defaultPivotStyle="PivotStyleLight16">
    <tableStyle name="Table Style 1" pivot="0" count="2" xr9:uid="{00000000-0011-0000-FFFF-FFFF00000000}">
      <tableStyleElement type="headerRow" dxfId="11"/>
      <tableStyleElement type="first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H41" totalsRowShown="0" headerRowDxfId="9" dataDxfId="8">
  <sortState ref="A3:H32">
    <sortCondition ref="A2"/>
  </sortState>
  <tableColumns count="8">
    <tableColumn id="1" xr3:uid="{00000000-0010-0000-0000-000001000000}" name="Myyjä" dataDxfId="7"/>
    <tableColumn id="4" xr3:uid="{00000000-0010-0000-0000-000004000000}" name="Tou" dataDxfId="6"/>
    <tableColumn id="5" xr3:uid="{00000000-0010-0000-0000-000005000000}" name="Kes" dataDxfId="5"/>
    <tableColumn id="3" xr3:uid="{00000000-0010-0000-0000-000003000000}" name="Hei" dataDxfId="4"/>
    <tableColumn id="6" xr3:uid="{00000000-0010-0000-0000-000006000000}" name="Elo" dataDxfId="3"/>
    <tableColumn id="7" xr3:uid="{00000000-0010-0000-0000-000007000000}" name="Syys" dataDxfId="2"/>
    <tableColumn id="8" xr3:uid="{00000000-0010-0000-0000-000008000000}" name="Loka" dataDxfId="1"/>
    <tableColumn id="2" xr3:uid="{00000000-0010-0000-0000-000002000000}" name="Yht." dataDxfId="0"/>
  </tableColumns>
  <tableStyleInfo name="Table Style 1" showFirstColumn="0" showLastColumn="0" showRowStripes="0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1"/>
  <sheetViews>
    <sheetView tabSelected="1" zoomScale="87" zoomScaleNormal="87" workbookViewId="0">
      <selection activeCell="F13" sqref="F13"/>
    </sheetView>
  </sheetViews>
  <sheetFormatPr defaultColWidth="11.42578125" defaultRowHeight="15"/>
  <cols>
    <col min="1" max="8" width="16.5703125" customWidth="1"/>
  </cols>
  <sheetData>
    <row r="1" spans="1:18" ht="43.9" customHeight="1">
      <c r="A1" s="7" t="s">
        <v>40</v>
      </c>
      <c r="B1" s="7"/>
      <c r="C1" s="7"/>
      <c r="D1" s="7"/>
      <c r="E1" s="7"/>
      <c r="F1" s="7"/>
      <c r="G1" s="7"/>
      <c r="H1" s="7"/>
    </row>
    <row r="2" spans="1:18" ht="15.75">
      <c r="A2" s="1" t="s">
        <v>42</v>
      </c>
      <c r="B2" s="2" t="s">
        <v>37</v>
      </c>
      <c r="C2" s="2" t="s">
        <v>38</v>
      </c>
      <c r="D2" s="2" t="s">
        <v>39</v>
      </c>
      <c r="E2" s="2" t="s">
        <v>36</v>
      </c>
      <c r="F2" s="2" t="s">
        <v>34</v>
      </c>
      <c r="G2" s="2" t="s">
        <v>35</v>
      </c>
      <c r="H2" s="3" t="s">
        <v>41</v>
      </c>
    </row>
    <row r="3" spans="1:18">
      <c r="A3" s="4" t="s">
        <v>0</v>
      </c>
      <c r="B3" s="8">
        <v>4973.22</v>
      </c>
      <c r="C3" s="9">
        <v>13677.300000000001</v>
      </c>
      <c r="D3" s="9">
        <v>4867.38</v>
      </c>
      <c r="E3" s="9">
        <v>1407.4200000000003</v>
      </c>
      <c r="F3" s="9">
        <v>10378.620000000001</v>
      </c>
      <c r="G3" s="9">
        <v>10949.400000000001</v>
      </c>
      <c r="H3" s="10">
        <v>46253.340000000004</v>
      </c>
    </row>
    <row r="4" spans="1:18">
      <c r="A4" s="5" t="s">
        <v>1</v>
      </c>
      <c r="B4" s="9">
        <v>5557.8600000000006</v>
      </c>
      <c r="C4" s="9">
        <v>1312.9200000000003</v>
      </c>
      <c r="D4" s="9">
        <v>11787.300000000001</v>
      </c>
      <c r="E4" s="9">
        <v>1386.0000000000002</v>
      </c>
      <c r="F4" s="9">
        <v>12833.1</v>
      </c>
      <c r="G4" s="9">
        <v>23623.74</v>
      </c>
      <c r="H4" s="10">
        <v>56500.920000000013</v>
      </c>
      <c r="Q4" s="6"/>
      <c r="R4" s="6"/>
    </row>
    <row r="5" spans="1:18">
      <c r="A5" s="5" t="s">
        <v>2</v>
      </c>
      <c r="B5" s="9">
        <v>3176.4600000000005</v>
      </c>
      <c r="C5" s="9">
        <v>3870.7200000000003</v>
      </c>
      <c r="D5" s="9">
        <v>8444.52</v>
      </c>
      <c r="E5" s="9">
        <v>2666.16</v>
      </c>
      <c r="F5" s="9">
        <v>16949.52</v>
      </c>
      <c r="G5" s="9">
        <v>10137.960000000001</v>
      </c>
      <c r="H5" s="10">
        <v>45245.340000000004</v>
      </c>
      <c r="Q5" s="6"/>
      <c r="R5" s="6"/>
    </row>
    <row r="6" spans="1:18">
      <c r="A6" s="5" t="s">
        <v>14</v>
      </c>
      <c r="B6" s="9">
        <v>5987.52</v>
      </c>
      <c r="C6" s="9">
        <v>4731.3</v>
      </c>
      <c r="D6" s="9">
        <v>5562.9000000000005</v>
      </c>
      <c r="E6" s="9">
        <v>1372.14</v>
      </c>
      <c r="F6" s="9">
        <v>5549.0400000000009</v>
      </c>
      <c r="G6" s="9">
        <v>25343.640000000003</v>
      </c>
      <c r="H6" s="10">
        <v>48546.54</v>
      </c>
      <c r="Q6" s="6"/>
      <c r="R6" s="6"/>
    </row>
    <row r="7" spans="1:18">
      <c r="A7" s="4" t="s">
        <v>13</v>
      </c>
      <c r="B7" s="9">
        <v>6254.64</v>
      </c>
      <c r="C7" s="9">
        <v>20817.720000000005</v>
      </c>
      <c r="D7" s="9">
        <v>14617.26</v>
      </c>
      <c r="E7" s="9">
        <v>1413.72</v>
      </c>
      <c r="F7" s="9">
        <v>3994.2000000000007</v>
      </c>
      <c r="G7" s="9">
        <v>13523.580000000002</v>
      </c>
      <c r="H7" s="10">
        <v>60621.120000000003</v>
      </c>
      <c r="Q7" s="6"/>
      <c r="R7" s="6"/>
    </row>
    <row r="8" spans="1:18">
      <c r="A8" s="5" t="s">
        <v>4</v>
      </c>
      <c r="B8" s="9">
        <v>2932.0200000000004</v>
      </c>
      <c r="C8" s="9">
        <v>5110.5600000000004</v>
      </c>
      <c r="D8" s="9">
        <v>4694.7600000000011</v>
      </c>
      <c r="E8" s="9">
        <v>1430.1000000000001</v>
      </c>
      <c r="F8" s="9">
        <v>11109.420000000002</v>
      </c>
      <c r="G8" s="9">
        <v>23340.240000000002</v>
      </c>
      <c r="H8" s="10">
        <v>48617.100000000006</v>
      </c>
      <c r="Q8" s="6"/>
      <c r="R8" s="6"/>
    </row>
    <row r="9" spans="1:18">
      <c r="A9" s="5" t="s">
        <v>15</v>
      </c>
      <c r="B9" s="9">
        <v>10754.1</v>
      </c>
      <c r="C9" s="9">
        <v>6181.56</v>
      </c>
      <c r="D9" s="9">
        <v>11348.82</v>
      </c>
      <c r="E9" s="9">
        <v>2662.3800000000006</v>
      </c>
      <c r="F9" s="9">
        <v>16493.400000000001</v>
      </c>
      <c r="G9" s="9">
        <v>17580.78</v>
      </c>
      <c r="H9" s="10">
        <v>65021.04</v>
      </c>
      <c r="Q9" s="6"/>
      <c r="R9" s="6"/>
    </row>
    <row r="10" spans="1:18">
      <c r="A10" s="5" t="s">
        <v>16</v>
      </c>
      <c r="B10" s="9">
        <v>12925.080000000002</v>
      </c>
      <c r="C10" s="9">
        <v>12413.520000000002</v>
      </c>
      <c r="D10" s="9">
        <v>5676.3</v>
      </c>
      <c r="E10" s="9">
        <v>1290.2400000000002</v>
      </c>
      <c r="F10" s="9">
        <v>4445.2800000000007</v>
      </c>
      <c r="G10" s="9">
        <v>19246.5</v>
      </c>
      <c r="H10" s="10">
        <v>55996.920000000013</v>
      </c>
      <c r="Q10" s="6"/>
      <c r="R10" s="6"/>
    </row>
    <row r="11" spans="1:18">
      <c r="A11" s="5" t="s">
        <v>17</v>
      </c>
      <c r="B11" s="9">
        <v>25474.680000000004</v>
      </c>
      <c r="C11" s="9">
        <v>4319.2800000000007</v>
      </c>
      <c r="D11" s="9">
        <v>5005.9800000000005</v>
      </c>
      <c r="E11" s="9">
        <v>2162.16</v>
      </c>
      <c r="F11" s="9">
        <v>6097.14</v>
      </c>
      <c r="G11" s="9">
        <v>16487.100000000002</v>
      </c>
      <c r="H11" s="10">
        <v>59546.340000000004</v>
      </c>
      <c r="Q11" s="6"/>
      <c r="R11" s="6"/>
    </row>
    <row r="12" spans="1:18">
      <c r="A12" s="4" t="s">
        <v>18</v>
      </c>
      <c r="B12" s="9">
        <v>6757.38</v>
      </c>
      <c r="C12" s="9">
        <v>1968.1200000000001</v>
      </c>
      <c r="D12" s="9">
        <v>3710.7000000000003</v>
      </c>
      <c r="E12" s="9">
        <v>1481.7600000000002</v>
      </c>
      <c r="F12" s="9">
        <v>12148.920000000002</v>
      </c>
      <c r="G12" s="9">
        <v>17279.640000000003</v>
      </c>
      <c r="H12" s="10">
        <v>43346.520000000004</v>
      </c>
      <c r="Q12" s="6"/>
      <c r="R12" s="6"/>
    </row>
    <row r="13" spans="1:18">
      <c r="A13" s="4" t="s">
        <v>19</v>
      </c>
      <c r="B13" s="9">
        <v>4126.5000000000009</v>
      </c>
      <c r="C13" s="9">
        <v>3501.5400000000004</v>
      </c>
      <c r="D13" s="9">
        <v>9511.7400000000016</v>
      </c>
      <c r="E13" s="9">
        <v>1387.2600000000002</v>
      </c>
      <c r="F13" s="9">
        <v>7371.0000000000009</v>
      </c>
      <c r="G13" s="9">
        <v>18981.900000000001</v>
      </c>
      <c r="H13" s="10">
        <v>44879.94000000001</v>
      </c>
      <c r="Q13" s="6"/>
      <c r="R13" s="6"/>
    </row>
    <row r="14" spans="1:18">
      <c r="A14" s="5" t="s">
        <v>6</v>
      </c>
      <c r="B14" s="9">
        <v>4863.6000000000004</v>
      </c>
      <c r="C14" s="9">
        <v>4372.2000000000007</v>
      </c>
      <c r="D14" s="9">
        <v>4866.1200000000008</v>
      </c>
      <c r="E14" s="9">
        <v>1310.4000000000001</v>
      </c>
      <c r="F14" s="9">
        <v>12630.240000000002</v>
      </c>
      <c r="G14" s="9">
        <v>23170.14</v>
      </c>
      <c r="H14" s="10">
        <v>51212.700000000004</v>
      </c>
      <c r="Q14" s="6"/>
      <c r="R14" s="6"/>
    </row>
    <row r="15" spans="1:18">
      <c r="A15" s="5" t="s">
        <v>20</v>
      </c>
      <c r="B15" s="9">
        <v>5903.1</v>
      </c>
      <c r="C15" s="9">
        <v>2410.3800000000006</v>
      </c>
      <c r="D15" s="9">
        <v>5790.9600000000009</v>
      </c>
      <c r="E15" s="9">
        <v>1418.7600000000002</v>
      </c>
      <c r="F15" s="9">
        <v>6933.7800000000007</v>
      </c>
      <c r="G15" s="9">
        <v>13464.360000000002</v>
      </c>
      <c r="H15" s="10">
        <v>35921.340000000004</v>
      </c>
      <c r="Q15" s="6"/>
      <c r="R15" s="6"/>
    </row>
    <row r="16" spans="1:18">
      <c r="A16" s="4" t="s">
        <v>7</v>
      </c>
      <c r="B16" s="9">
        <v>5105.5200000000004</v>
      </c>
      <c r="C16" s="9">
        <v>3632.5800000000004</v>
      </c>
      <c r="D16" s="9">
        <v>2698.9200000000005</v>
      </c>
      <c r="E16" s="9">
        <v>2535.12</v>
      </c>
      <c r="F16" s="9">
        <v>17069.22</v>
      </c>
      <c r="G16" s="9">
        <v>27698.58</v>
      </c>
      <c r="H16" s="10">
        <v>58739.94000000001</v>
      </c>
      <c r="Q16" s="6"/>
      <c r="R16" s="6"/>
    </row>
    <row r="17" spans="1:18">
      <c r="A17" s="5" t="s">
        <v>21</v>
      </c>
      <c r="B17" s="9">
        <v>6981.6600000000008</v>
      </c>
      <c r="C17" s="9">
        <v>6213.06</v>
      </c>
      <c r="D17" s="9">
        <v>10436.580000000002</v>
      </c>
      <c r="E17" s="9">
        <v>1328.04</v>
      </c>
      <c r="F17" s="9">
        <v>12024.180000000002</v>
      </c>
      <c r="G17" s="9">
        <v>15078.420000000002</v>
      </c>
      <c r="H17" s="10">
        <v>52061.94000000001</v>
      </c>
      <c r="Q17" s="6"/>
      <c r="R17" s="6"/>
    </row>
    <row r="18" spans="1:18">
      <c r="A18" s="5" t="s">
        <v>22</v>
      </c>
      <c r="B18" s="9">
        <v>7140.420000000001</v>
      </c>
      <c r="C18" s="9">
        <v>6045.4800000000005</v>
      </c>
      <c r="D18" s="9">
        <v>10609.2</v>
      </c>
      <c r="E18" s="9">
        <v>1750.14</v>
      </c>
      <c r="F18" s="9">
        <v>13189.680000000002</v>
      </c>
      <c r="G18" s="9">
        <v>15973.020000000002</v>
      </c>
      <c r="H18" s="10">
        <v>54707.94000000001</v>
      </c>
      <c r="Q18" s="6"/>
      <c r="R18" s="6"/>
    </row>
    <row r="19" spans="1:18">
      <c r="A19" s="5" t="s">
        <v>23</v>
      </c>
      <c r="B19" s="9">
        <v>20897.100000000002</v>
      </c>
      <c r="C19" s="9">
        <v>23338.980000000003</v>
      </c>
      <c r="D19" s="9">
        <v>2832.4800000000005</v>
      </c>
      <c r="E19" s="9">
        <v>1333.08</v>
      </c>
      <c r="F19" s="9">
        <v>7896.420000000001</v>
      </c>
      <c r="G19" s="9">
        <v>18877.32</v>
      </c>
      <c r="H19" s="10">
        <v>75175.380000000019</v>
      </c>
      <c r="Q19" s="6"/>
      <c r="R19" s="6"/>
    </row>
    <row r="20" spans="1:18">
      <c r="A20" s="5" t="s">
        <v>8</v>
      </c>
      <c r="B20" s="9">
        <v>4412.5200000000004</v>
      </c>
      <c r="C20" s="9">
        <v>17117.100000000002</v>
      </c>
      <c r="D20" s="9">
        <v>13953.240000000002</v>
      </c>
      <c r="E20" s="9">
        <v>1615.3200000000002</v>
      </c>
      <c r="F20" s="9">
        <v>2979.9</v>
      </c>
      <c r="G20" s="9">
        <v>11818.800000000001</v>
      </c>
      <c r="H20" s="10">
        <v>51896.880000000005</v>
      </c>
      <c r="Q20" s="6"/>
      <c r="R20" s="6"/>
    </row>
    <row r="21" spans="1:18">
      <c r="A21" s="5" t="s">
        <v>24</v>
      </c>
      <c r="B21" s="9">
        <v>7374.7800000000007</v>
      </c>
      <c r="C21" s="9">
        <v>2533.86</v>
      </c>
      <c r="D21" s="9">
        <v>4796.82</v>
      </c>
      <c r="E21" s="9">
        <v>1698.4800000000002</v>
      </c>
      <c r="F21" s="9">
        <v>13998.6</v>
      </c>
      <c r="G21" s="9">
        <v>22739.220000000005</v>
      </c>
      <c r="H21" s="10">
        <v>53141.760000000002</v>
      </c>
      <c r="Q21" s="6"/>
      <c r="R21" s="6"/>
    </row>
    <row r="22" spans="1:18">
      <c r="A22" s="5" t="s">
        <v>25</v>
      </c>
      <c r="B22" s="9">
        <v>3258.36</v>
      </c>
      <c r="C22" s="9">
        <v>3021.4800000000005</v>
      </c>
      <c r="D22" s="9">
        <v>3090.78</v>
      </c>
      <c r="E22" s="9">
        <v>1285.2</v>
      </c>
      <c r="F22" s="9">
        <v>5811.1200000000008</v>
      </c>
      <c r="G22" s="9">
        <v>25861.500000000004</v>
      </c>
      <c r="H22" s="10">
        <v>42328.44000000001</v>
      </c>
      <c r="Q22" s="6"/>
      <c r="R22" s="6"/>
    </row>
    <row r="23" spans="1:18">
      <c r="A23" s="5" t="s">
        <v>9</v>
      </c>
      <c r="B23" s="9">
        <v>7199.64</v>
      </c>
      <c r="C23" s="9">
        <v>6249.6</v>
      </c>
      <c r="D23" s="9">
        <v>14498.820000000002</v>
      </c>
      <c r="E23" s="9">
        <v>1272.6000000000001</v>
      </c>
      <c r="F23" s="9">
        <v>8314.7400000000016</v>
      </c>
      <c r="G23" s="9">
        <v>14648.76</v>
      </c>
      <c r="H23" s="10">
        <v>52184.160000000003</v>
      </c>
      <c r="Q23" s="6"/>
      <c r="R23" s="6"/>
    </row>
    <row r="24" spans="1:18">
      <c r="A24" s="4" t="s">
        <v>10</v>
      </c>
      <c r="B24" s="9">
        <v>4973.22</v>
      </c>
      <c r="C24" s="9">
        <v>13051.080000000002</v>
      </c>
      <c r="D24" s="9">
        <v>4867.38</v>
      </c>
      <c r="E24" s="9">
        <v>1407.4200000000003</v>
      </c>
      <c r="F24" s="9">
        <v>10378.620000000001</v>
      </c>
      <c r="G24" s="9">
        <v>10949.400000000001</v>
      </c>
      <c r="H24" s="10">
        <v>45627.12</v>
      </c>
      <c r="Q24" s="6"/>
      <c r="R24" s="6"/>
    </row>
    <row r="25" spans="1:18">
      <c r="A25" s="5" t="s">
        <v>1</v>
      </c>
      <c r="B25" s="9">
        <v>10740.240000000002</v>
      </c>
      <c r="C25" s="9">
        <v>1312.9200000000003</v>
      </c>
      <c r="D25" s="9">
        <v>11787.300000000001</v>
      </c>
      <c r="E25" s="9">
        <v>1386.0000000000002</v>
      </c>
      <c r="F25" s="9">
        <v>12833.1</v>
      </c>
      <c r="G25" s="9">
        <v>23623.74</v>
      </c>
      <c r="H25" s="10">
        <v>61683.3</v>
      </c>
      <c r="Q25" s="6"/>
      <c r="R25" s="6"/>
    </row>
    <row r="26" spans="1:18">
      <c r="A26" s="5" t="s">
        <v>2</v>
      </c>
      <c r="B26" s="9">
        <v>3176.4600000000005</v>
      </c>
      <c r="C26" s="9">
        <v>3870.7200000000003</v>
      </c>
      <c r="D26" s="9">
        <v>8444.52</v>
      </c>
      <c r="E26" s="9">
        <v>2666.16</v>
      </c>
      <c r="F26" s="9">
        <v>16949.52</v>
      </c>
      <c r="G26" s="9">
        <v>10137.960000000001</v>
      </c>
      <c r="H26" s="10">
        <v>45245.340000000004</v>
      </c>
      <c r="Q26" s="6"/>
      <c r="R26" s="6"/>
    </row>
    <row r="27" spans="1:18">
      <c r="A27" s="5" t="s">
        <v>3</v>
      </c>
      <c r="B27" s="9">
        <v>5987.52</v>
      </c>
      <c r="C27" s="9">
        <v>4731.3</v>
      </c>
      <c r="D27" s="9">
        <v>5562.9000000000005</v>
      </c>
      <c r="E27" s="9">
        <v>1372.14</v>
      </c>
      <c r="F27" s="9">
        <v>5549.0400000000009</v>
      </c>
      <c r="G27" s="9">
        <v>25343.640000000003</v>
      </c>
      <c r="H27" s="10">
        <v>48546.54</v>
      </c>
      <c r="Q27" s="6"/>
      <c r="R27" s="6"/>
    </row>
    <row r="28" spans="1:18">
      <c r="A28" s="4" t="s">
        <v>11</v>
      </c>
      <c r="B28" s="9">
        <v>12143.880000000001</v>
      </c>
      <c r="C28" s="9">
        <v>3971.5200000000004</v>
      </c>
      <c r="D28" s="9">
        <v>14617.26</v>
      </c>
      <c r="E28" s="9">
        <v>1413.72</v>
      </c>
      <c r="F28" s="9">
        <v>3994.2000000000007</v>
      </c>
      <c r="G28" s="9">
        <v>13523.580000000002</v>
      </c>
      <c r="H28" s="10">
        <v>49664.160000000003</v>
      </c>
      <c r="Q28" s="6"/>
      <c r="R28" s="6"/>
    </row>
    <row r="29" spans="1:18">
      <c r="A29" s="5" t="s">
        <v>4</v>
      </c>
      <c r="B29" s="9">
        <v>2932.0200000000004</v>
      </c>
      <c r="C29" s="9">
        <v>5110.5600000000004</v>
      </c>
      <c r="D29" s="9">
        <v>4694.7600000000011</v>
      </c>
      <c r="E29" s="9">
        <v>1430.1000000000001</v>
      </c>
      <c r="F29" s="9">
        <v>11109.420000000002</v>
      </c>
      <c r="G29" s="9">
        <v>23340.240000000002</v>
      </c>
      <c r="H29" s="10">
        <v>48617.100000000006</v>
      </c>
      <c r="Q29" s="6"/>
      <c r="R29" s="6"/>
    </row>
    <row r="30" spans="1:18">
      <c r="A30" s="5" t="s">
        <v>5</v>
      </c>
      <c r="B30" s="9">
        <v>4998.420000000001</v>
      </c>
      <c r="C30" s="9">
        <v>6181.56</v>
      </c>
      <c r="D30" s="9">
        <v>11348.82</v>
      </c>
      <c r="E30" s="9">
        <v>2662.3800000000006</v>
      </c>
      <c r="F30" s="9">
        <v>16493.400000000001</v>
      </c>
      <c r="G30" s="9">
        <v>17580.78</v>
      </c>
      <c r="H30" s="10">
        <v>59265.360000000008</v>
      </c>
      <c r="Q30" s="6"/>
      <c r="R30" s="6"/>
    </row>
    <row r="31" spans="1:18">
      <c r="A31" s="5" t="s">
        <v>26</v>
      </c>
      <c r="B31" s="9">
        <v>5884.2000000000007</v>
      </c>
      <c r="C31" s="9">
        <v>656.46000000000015</v>
      </c>
      <c r="D31" s="9">
        <v>5676.3</v>
      </c>
      <c r="E31" s="9">
        <v>1290.2400000000002</v>
      </c>
      <c r="F31" s="9">
        <v>4445.2800000000007</v>
      </c>
      <c r="G31" s="9">
        <v>19246.5</v>
      </c>
      <c r="H31" s="10">
        <v>37198.980000000003</v>
      </c>
      <c r="Q31" s="6"/>
      <c r="R31" s="6"/>
    </row>
    <row r="32" spans="1:18">
      <c r="A32" s="5" t="s">
        <v>27</v>
      </c>
      <c r="B32" s="9">
        <v>13295.520000000002</v>
      </c>
      <c r="C32" s="9">
        <v>4319.2800000000007</v>
      </c>
      <c r="D32" s="9">
        <v>5005.9800000000005</v>
      </c>
      <c r="E32" s="9">
        <v>2162.16</v>
      </c>
      <c r="F32" s="9">
        <v>6097.14</v>
      </c>
      <c r="G32" s="9">
        <v>16487.100000000002</v>
      </c>
      <c r="H32" s="10">
        <v>47367.180000000008</v>
      </c>
      <c r="Q32" s="6"/>
      <c r="R32" s="6"/>
    </row>
    <row r="33" spans="1:18">
      <c r="A33" s="4" t="s">
        <v>18</v>
      </c>
      <c r="B33" s="9">
        <v>6757.38</v>
      </c>
      <c r="C33" s="9">
        <v>1968.1200000000001</v>
      </c>
      <c r="D33" s="9">
        <v>3710.7000000000003</v>
      </c>
      <c r="E33" s="9">
        <v>1481.7600000000002</v>
      </c>
      <c r="F33" s="9">
        <v>12148.920000000002</v>
      </c>
      <c r="G33" s="9">
        <v>17279.640000000003</v>
      </c>
      <c r="H33" s="10">
        <v>43346.520000000004</v>
      </c>
      <c r="Q33" s="6"/>
      <c r="R33" s="6"/>
    </row>
    <row r="34" spans="1:18">
      <c r="A34" s="4" t="s">
        <v>19</v>
      </c>
      <c r="B34" s="9">
        <v>4126.5000000000009</v>
      </c>
      <c r="C34" s="9">
        <v>3501.5400000000004</v>
      </c>
      <c r="D34" s="9">
        <v>9511.7400000000016</v>
      </c>
      <c r="E34" s="9">
        <v>1387.2600000000002</v>
      </c>
      <c r="F34" s="9">
        <v>7371.0000000000009</v>
      </c>
      <c r="G34" s="9">
        <v>18981.900000000001</v>
      </c>
      <c r="H34" s="10">
        <v>44879.94000000001</v>
      </c>
      <c r="Q34" s="6"/>
      <c r="R34" s="6"/>
    </row>
    <row r="35" spans="1:18">
      <c r="A35" s="5" t="s">
        <v>28</v>
      </c>
      <c r="B35" s="9">
        <v>7121.9975806451566</v>
      </c>
      <c r="C35" s="9">
        <v>4059.5929838709717</v>
      </c>
      <c r="D35" s="9">
        <v>7599.5680645161283</v>
      </c>
      <c r="E35" s="9">
        <v>1635.1421370967748</v>
      </c>
      <c r="F35" s="9">
        <v>9092.0228225806495</v>
      </c>
      <c r="G35" s="9">
        <v>18443.041693548443</v>
      </c>
      <c r="H35" s="10">
        <v>47951.365282258128</v>
      </c>
      <c r="Q35" s="6"/>
      <c r="R35" s="6"/>
    </row>
    <row r="36" spans="1:18">
      <c r="A36" s="5" t="s">
        <v>12</v>
      </c>
      <c r="B36" s="9">
        <v>7104.6347067448705</v>
      </c>
      <c r="C36" s="9">
        <v>3923.9730131964775</v>
      </c>
      <c r="D36" s="9">
        <v>7597.9713563049881</v>
      </c>
      <c r="E36" s="9">
        <v>1634.1170014662698</v>
      </c>
      <c r="F36" s="9">
        <v>9045.3515542522036</v>
      </c>
      <c r="G36" s="9">
        <v>18457.924750733164</v>
      </c>
      <c r="H36" s="10">
        <v>47763.972382697975</v>
      </c>
      <c r="Q36" s="6"/>
      <c r="R36" s="6"/>
    </row>
    <row r="37" spans="1:18">
      <c r="A37" s="4" t="s">
        <v>29</v>
      </c>
      <c r="B37" s="9">
        <v>7087.2718328445735</v>
      </c>
      <c r="C37" s="9">
        <v>3788.3530425219951</v>
      </c>
      <c r="D37" s="9">
        <v>7596.3746480938471</v>
      </c>
      <c r="E37" s="9">
        <v>1633.0918658357775</v>
      </c>
      <c r="F37" s="9">
        <v>8998.680285923745</v>
      </c>
      <c r="G37" s="9">
        <v>18472.807807917878</v>
      </c>
      <c r="H37" s="10">
        <v>47576.579483137815</v>
      </c>
      <c r="Q37" s="6"/>
      <c r="R37" s="6"/>
    </row>
    <row r="38" spans="1:18">
      <c r="A38" s="5" t="s">
        <v>33</v>
      </c>
      <c r="B38" s="9">
        <v>7069.9089589442756</v>
      </c>
      <c r="C38" s="9">
        <v>3652.7330718475132</v>
      </c>
      <c r="D38" s="9">
        <v>7594.7779398826951</v>
      </c>
      <c r="E38" s="9">
        <v>1632.066730205285</v>
      </c>
      <c r="F38" s="9">
        <v>8952.0090175953119</v>
      </c>
      <c r="G38" s="9">
        <v>18487.690865102595</v>
      </c>
      <c r="H38" s="10">
        <v>47389.18658357767</v>
      </c>
      <c r="Q38" s="6"/>
      <c r="R38" s="6"/>
    </row>
    <row r="39" spans="1:18">
      <c r="A39" s="5" t="s">
        <v>32</v>
      </c>
      <c r="B39" s="9">
        <v>7052.5460850439904</v>
      </c>
      <c r="C39" s="9">
        <v>3517.1131011730181</v>
      </c>
      <c r="D39" s="9">
        <v>7593.181231671555</v>
      </c>
      <c r="E39" s="9">
        <v>1631.04159457478</v>
      </c>
      <c r="F39" s="9">
        <v>8905.3377492668533</v>
      </c>
      <c r="G39" s="9">
        <v>18502.573922287436</v>
      </c>
      <c r="H39" s="10">
        <v>47201.793684017626</v>
      </c>
      <c r="Q39" s="6"/>
      <c r="R39" s="6"/>
    </row>
    <row r="40" spans="1:18">
      <c r="A40" s="5" t="s">
        <v>31</v>
      </c>
      <c r="B40" s="9">
        <v>7035.1832111436925</v>
      </c>
      <c r="C40" s="9">
        <v>3381.4931304985371</v>
      </c>
      <c r="D40" s="9">
        <v>7591.5845234604149</v>
      </c>
      <c r="E40" s="9">
        <v>1630.0164589442877</v>
      </c>
      <c r="F40" s="9">
        <v>8858.6664809384074</v>
      </c>
      <c r="G40" s="9">
        <v>18517.45697947215</v>
      </c>
      <c r="H40" s="10">
        <v>47014.400784457488</v>
      </c>
      <c r="Q40" s="6"/>
      <c r="R40" s="6"/>
    </row>
    <row r="41" spans="1:18">
      <c r="A41" s="4" t="s">
        <v>30</v>
      </c>
      <c r="B41" s="9">
        <v>7017.8203372434082</v>
      </c>
      <c r="C41" s="9">
        <v>3245.873159824042</v>
      </c>
      <c r="D41" s="9">
        <v>7589.9878152492629</v>
      </c>
      <c r="E41" s="9">
        <v>1628.9913233137827</v>
      </c>
      <c r="F41" s="9">
        <v>8811.9952126099615</v>
      </c>
      <c r="G41" s="9">
        <v>18532.340036656871</v>
      </c>
      <c r="H41" s="10">
        <v>46827.007884897321</v>
      </c>
      <c r="Q41" s="6"/>
      <c r="R41" s="6"/>
    </row>
  </sheetData>
  <mergeCells count="1">
    <mergeCell ref="A1:H1"/>
  </mergeCells>
  <conditionalFormatting sqref="B3:G23 B35:G41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B24:G34">
    <cfRule type="iconSet" priority="2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2015 Försäljning, Detaljerad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cp:lastPrinted>2015-08-05T14:48:04Z</cp:lastPrinted>
  <dcterms:created xsi:type="dcterms:W3CDTF">2015-03-16T19:22:51Z</dcterms:created>
  <dcterms:modified xsi:type="dcterms:W3CDTF">2017-09-01T10:50:47Z</dcterms:modified>
</cp:coreProperties>
</file>