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E94EBACF-88E1-4613-BBCF-9D10EBD2442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Liggande stapeldiagram" sheetId="7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<sst xmlns="http://schemas.openxmlformats.org/spreadsheetml/2006/main" count="12" uniqueCount="12">
  <si>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Region</t>
  </si>
  <si>
    <t>Jan</t>
  </si>
  <si>
    <t>Feb</t>
  </si>
  <si>
    <t>Mar</t>
  </si>
  <si>
    <t>Apr</t>
  </si>
  <si>
    <t>May</t>
  </si>
  <si>
    <t>Alfa AB</t>
  </si>
  <si>
    <t>USA</t>
  </si>
  <si>
    <t>Europa</t>
  </si>
  <si>
    <t>Asien</t>
  </si>
  <si>
    <t>Sydamerika</t>
  </si>
  <si>
    <t>Liggande stapeldiagram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</si>
</sst>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\ [$kr-41D]_-;\-* #,##0\ [$kr-41D]_-;_-* &quot;-&quot;??\ [$kr-41D]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Font="1" applyFill="1" applyBorder="1"/>
    <xf numFmtId="168" fontId="0" fillId="0" borderId="0" xfId="0" applyNumberFormat="1" applyFont="1" applyFill="1" applyBorder="1"/>
    <xf numFmtId="0" fontId="0" fillId="0" borderId="0" xfId="0" applyAlignment="1">
      <alignment horizontal="center"/>
    </xf>
    <xf numFmtId="0" fontId="19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Grupperad liggande stapel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'Liggande stapeldiagram'!$B$3</c:f>
              <c:strCache>
                <c:ptCount val="1"/>
                <c:pt idx="0">
                  <c:v>Region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stapeldiagram'!$C$3:$G$3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A-45A6-AC93-91BC35A2F6B7}"/>
            </c:ext>
          </c:extLst>
        </c:ser>
        <c:ser>
          <c:idx val="1"/>
          <c:order val="1"/>
          <c:tx>
            <c:strRef>
              <c:f>'Liggande stapeldiagram'!$B$4</c:f>
              <c:strCache>
                <c:ptCount val="1"/>
                <c:pt idx="0">
                  <c:v>USA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stapeldiagram'!$C$4:$G$4</c:f>
              <c:numCache>
                <c:formatCode>_-* #,##0\ [$kr-41D]_-;\-* #,##0\ [$kr-41D]_-;_-* "-"??\ [$kr-41D]_-;_-@_-</c:formatCode>
                <c:ptCount val="5"/>
                <c:pt idx="0">
                  <c:v>20000</c:v>
                </c:pt>
                <c:pt idx="1">
                  <c:v>22000</c:v>
                </c:pt>
                <c:pt idx="2">
                  <c:v>19000</c:v>
                </c:pt>
                <c:pt idx="3">
                  <c:v>23000</c:v>
                </c:pt>
                <c:pt idx="4">
                  <c:v>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A-45A6-AC93-91BC35A2F6B7}"/>
            </c:ext>
          </c:extLst>
        </c:ser>
        <c:ser>
          <c:idx val="2"/>
          <c:order val="2"/>
          <c:tx>
            <c:strRef>
              <c:f>'Liggande stapeldiagram'!$B$5</c:f>
              <c:strCache>
                <c:ptCount val="1"/>
                <c:pt idx="0">
                  <c:v>Europa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stapeldiagram'!$C$5:$G$5</c:f>
              <c:numCache>
                <c:formatCode>_-* #,##0\ [$kr-41D]_-;\-* #,##0\ [$kr-41D]_-;_-* "-"??\ [$kr-41D]_-;_-@_-</c:formatCode>
                <c:ptCount val="5"/>
                <c:pt idx="0">
                  <c:v>14500</c:v>
                </c:pt>
                <c:pt idx="1">
                  <c:v>14600</c:v>
                </c:pt>
                <c:pt idx="2">
                  <c:v>14500</c:v>
                </c:pt>
                <c:pt idx="3">
                  <c:v>14450</c:v>
                </c:pt>
                <c:pt idx="4">
                  <c:v>16000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A-45A6-AC93-91BC35A2F6B7}"/>
            </c:ext>
          </c:extLst>
        </c:ser>
        <c:ser>
          <c:idx val="3"/>
          <c:order val="3"/>
          <c:tx>
            <c:strRef>
              <c:f>'Liggande stapeldiagram'!$B$6</c:f>
              <c:strCache>
                <c:ptCount val="1"/>
                <c:pt idx="0">
                  <c:v>Asien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stapeldiagram'!$C$6:$G$6</c:f>
              <c:numCache>
                <c:formatCode>_-* #,##0\ [$kr-41D]_-;\-* #,##0\ [$kr-41D]_-;_-* "-"??\ [$kr-41D]_-;_-@_-</c:formatCode>
                <c:ptCount val="5"/>
                <c:pt idx="0">
                  <c:v>26000</c:v>
                </c:pt>
                <c:pt idx="1">
                  <c:v>17000</c:v>
                </c:pt>
                <c:pt idx="2">
                  <c:v>18000</c:v>
                </c:pt>
                <c:pt idx="3">
                  <c:v>28000</c:v>
                </c:pt>
                <c:pt idx="4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0A-45A6-AC93-91BC35A2F6B7}"/>
            </c:ext>
          </c:extLst>
        </c:ser>
        <c:ser>
          <c:idx val="4"/>
          <c:order val="4"/>
          <c:tx>
            <c:strRef>
              <c:f>'Liggande stapeldiagram'!$B$7</c:f>
              <c:strCache>
                <c:ptCount val="1"/>
                <c:pt idx="0">
                  <c:v>Sydamerika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stapeldiagram'!$C$7:$G$7</c:f>
              <c:numCache>
                <c:formatCode>_-* #,##0\ [$kr-41D]_-;\-* #,##0\ [$kr-41D]_-;_-* "-"??\ [$kr-41D]_-;_-@_-</c:formatCode>
                <c:ptCount val="5"/>
                <c:pt idx="0">
                  <c:v>5000</c:v>
                </c:pt>
                <c:pt idx="1">
                  <c:v>3000</c:v>
                </c:pt>
                <c:pt idx="2">
                  <c:v>3500</c:v>
                </c:pt>
                <c:pt idx="3">
                  <c:v>6000</c:v>
                </c:pt>
                <c:pt idx="4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02-420E-BC6D-07BB119A1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85185536"/>
        <c:axId val="1013738736"/>
      </c:barChart>
      <c:catAx>
        <c:axId val="1485185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013738736"/>
        <c:crosses val="autoZero"/>
        <c:auto val="1"/>
        <c:lblAlgn val="ctr"/>
        <c:lblOffset val="100"/>
        <c:noMultiLvlLbl val="0"/>
      </c:catAx>
      <c:valAx>
        <c:axId val="101373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48518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Staplad</a:t>
            </a:r>
            <a:r>
              <a:rPr lang="en-US" baseline="0"/>
              <a:t> liggande stapel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stapeldiagram'!$C$3:$G$3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350-4959-8422-20E03062CF98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stapeldiagram'!$C$4:$G$4</c:f>
              <c:numCache>
                <c:formatCode>_-* #,##0\ [$kr-41D]_-;\-* #,##0\ [$kr-41D]_-;_-* "-"??\ [$kr-41D]_-;_-@_-</c:formatCode>
                <c:ptCount val="5"/>
                <c:pt idx="0">
                  <c:v>20000</c:v>
                </c:pt>
                <c:pt idx="1">
                  <c:v>22000</c:v>
                </c:pt>
                <c:pt idx="2">
                  <c:v>19000</c:v>
                </c:pt>
                <c:pt idx="3">
                  <c:v>23000</c:v>
                </c:pt>
                <c:pt idx="4">
                  <c:v>24000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350-4959-8422-20E03062CF98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stapeldiagram'!$C$5:$G$5</c:f>
              <c:numCache>
                <c:formatCode>_-* #,##0\ [$kr-41D]_-;\-* #,##0\ [$kr-41D]_-;_-* "-"??\ [$kr-41D]_-;_-@_-</c:formatCode>
                <c:ptCount val="5"/>
                <c:pt idx="0">
                  <c:v>14500</c:v>
                </c:pt>
                <c:pt idx="1">
                  <c:v>14600</c:v>
                </c:pt>
                <c:pt idx="2">
                  <c:v>14500</c:v>
                </c:pt>
                <c:pt idx="3">
                  <c:v>14450</c:v>
                </c:pt>
                <c:pt idx="4">
                  <c:v>16000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350-4959-8422-20E03062CF98}"/>
            </c:ext>
          </c:extLst>
        </c:ser>
        <c:ser>
          <c:idx val="3"/>
          <c:order val="3"/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stapeldiagram'!$C$6:$G$6</c:f>
              <c:numCache>
                <c:formatCode>_-* #,##0\ [$kr-41D]_-;\-* #,##0\ [$kr-41D]_-;_-* "-"??\ [$kr-41D]_-;_-@_-</c:formatCode>
                <c:ptCount val="5"/>
                <c:pt idx="0">
                  <c:v>26000</c:v>
                </c:pt>
                <c:pt idx="1">
                  <c:v>17000</c:v>
                </c:pt>
                <c:pt idx="2">
                  <c:v>18000</c:v>
                </c:pt>
                <c:pt idx="3">
                  <c:v>28000</c:v>
                </c:pt>
                <c:pt idx="4">
                  <c:v>30000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4350-4959-8422-20E03062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85185536"/>
        <c:axId val="1013738736"/>
      </c:barChart>
      <c:catAx>
        <c:axId val="1485185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013738736"/>
        <c:crosses val="autoZero"/>
        <c:auto val="1"/>
        <c:lblAlgn val="ctr"/>
        <c:lblOffset val="100"/>
        <c:noMultiLvlLbl val="0"/>
      </c:catAx>
      <c:valAx>
        <c:axId val="101373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48518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Staplad liggande fraktionsstapel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'Liggande stapeldiagram'!$B$3</c:f>
              <c:strCache>
                <c:ptCount val="1"/>
                <c:pt idx="0">
                  <c:v>Region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stapeldiagram'!$C$3:$G$3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2-417E-AB0B-45670EF6EB6D}"/>
            </c:ext>
          </c:extLst>
        </c:ser>
        <c:ser>
          <c:idx val="1"/>
          <c:order val="1"/>
          <c:tx>
            <c:strRef>
              <c:f>'Liggande stapeldiagram'!$B$4</c:f>
              <c:strCache>
                <c:ptCount val="1"/>
                <c:pt idx="0">
                  <c:v>USA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stapeldiagram'!$C$4:$G$4</c:f>
              <c:numCache>
                <c:formatCode>_-* #,##0\ [$kr-41D]_-;\-* #,##0\ [$kr-41D]_-;_-* "-"??\ [$kr-41D]_-;_-@_-</c:formatCode>
                <c:ptCount val="5"/>
                <c:pt idx="0">
                  <c:v>20000</c:v>
                </c:pt>
                <c:pt idx="1">
                  <c:v>22000</c:v>
                </c:pt>
                <c:pt idx="2">
                  <c:v>19000</c:v>
                </c:pt>
                <c:pt idx="3">
                  <c:v>23000</c:v>
                </c:pt>
                <c:pt idx="4">
                  <c:v>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2-417E-AB0B-45670EF6EB6D}"/>
            </c:ext>
          </c:extLst>
        </c:ser>
        <c:ser>
          <c:idx val="2"/>
          <c:order val="2"/>
          <c:tx>
            <c:strRef>
              <c:f>'Liggande stapeldiagram'!$B$5</c:f>
              <c:strCache>
                <c:ptCount val="1"/>
                <c:pt idx="0">
                  <c:v>Europa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stapeldiagram'!$C$5:$G$5</c:f>
              <c:numCache>
                <c:formatCode>_-* #,##0\ [$kr-41D]_-;\-* #,##0\ [$kr-41D]_-;_-* "-"??\ [$kr-41D]_-;_-@_-</c:formatCode>
                <c:ptCount val="5"/>
                <c:pt idx="0">
                  <c:v>14500</c:v>
                </c:pt>
                <c:pt idx="1">
                  <c:v>14600</c:v>
                </c:pt>
                <c:pt idx="2">
                  <c:v>14500</c:v>
                </c:pt>
                <c:pt idx="3">
                  <c:v>14450</c:v>
                </c:pt>
                <c:pt idx="4">
                  <c:v>16000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32-417E-AB0B-45670EF6EB6D}"/>
            </c:ext>
          </c:extLst>
        </c:ser>
        <c:ser>
          <c:idx val="3"/>
          <c:order val="3"/>
          <c:tx>
            <c:strRef>
              <c:f>'Liggande stapeldiagram'!$B$6</c:f>
              <c:strCache>
                <c:ptCount val="1"/>
                <c:pt idx="0">
                  <c:v>Asien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stapeldiagram'!$C$6:$G$6</c:f>
              <c:numCache>
                <c:formatCode>_-* #,##0\ [$kr-41D]_-;\-* #,##0\ [$kr-41D]_-;_-* "-"??\ [$kr-41D]_-;_-@_-</c:formatCode>
                <c:ptCount val="5"/>
                <c:pt idx="0">
                  <c:v>26000</c:v>
                </c:pt>
                <c:pt idx="1">
                  <c:v>17000</c:v>
                </c:pt>
                <c:pt idx="2">
                  <c:v>18000</c:v>
                </c:pt>
                <c:pt idx="3">
                  <c:v>28000</c:v>
                </c:pt>
                <c:pt idx="4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32-417E-AB0B-45670EF6EB6D}"/>
            </c:ext>
          </c:extLst>
        </c:ser>
        <c:ser>
          <c:idx val="4"/>
          <c:order val="4"/>
          <c:tx>
            <c:strRef>
              <c:f>'Liggande stapeldiagram'!$B$7</c:f>
              <c:strCache>
                <c:ptCount val="1"/>
                <c:pt idx="0">
                  <c:v>Sydamerika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'Liggande stapeldiagram'!$C$7:$G$7</c:f>
              <c:numCache>
                <c:formatCode>_-* #,##0\ [$kr-41D]_-;\-* #,##0\ [$kr-41D]_-;_-* "-"??\ [$kr-41D]_-;_-@_-</c:formatCode>
                <c:ptCount val="5"/>
                <c:pt idx="0">
                  <c:v>5000</c:v>
                </c:pt>
                <c:pt idx="1">
                  <c:v>3000</c:v>
                </c:pt>
                <c:pt idx="2">
                  <c:v>3500</c:v>
                </c:pt>
                <c:pt idx="3">
                  <c:v>6000</c:v>
                </c:pt>
                <c:pt idx="4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B6-47BB-950B-1B6903197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85185536"/>
        <c:axId val="1013738736"/>
      </c:barChart>
      <c:catAx>
        <c:axId val="1485185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013738736"/>
        <c:crosses val="autoZero"/>
        <c:auto val="1"/>
        <c:lblAlgn val="ctr"/>
        <c:lblOffset val="100"/>
        <c:noMultiLvlLbl val="0"/>
      </c:catAx>
      <c:valAx>
        <c:axId val="101373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48518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15240</xdr:rowOff>
    </xdr:from>
    <xdr:to>
      <xdr:col>6</xdr:col>
      <xdr:colOff>152400</xdr:colOff>
      <xdr:row>18</xdr:row>
      <xdr:rowOff>160020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6777AEC-3B74-4003-96AD-8580306A1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274320</xdr:colOff>
      <xdr:row>9</xdr:row>
      <xdr:rowOff>7620</xdr:rowOff>
    </xdr:from>
    <xdr:to>
      <xdr:col>12</xdr:col>
      <xdr:colOff>304800</xdr:colOff>
      <xdr:row>18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C120E2F-3729-4AF8-8EE4-3BB67C665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563880</xdr:colOff>
      <xdr:row>9</xdr:row>
      <xdr:rowOff>0</xdr:rowOff>
    </xdr:from>
    <xdr:to>
      <xdr:col>18</xdr:col>
      <xdr:colOff>594360</xdr:colOff>
      <xdr:row>18</xdr:row>
      <xdr:rowOff>144780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045F750-3B1B-416C-8A39-02F907FF9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661683</xdr:colOff>
      <xdr:row>0</xdr:row>
      <xdr:rowOff>392028</xdr:rowOff>
    </xdr:to>
    <xdr:pic>
      <xdr:nvPicPr>
        <xdr:cNvPr id="11" name="Bildobjekt 10" descr="Learnesy">
          <a:extLst>
            <a:ext uri="{FF2B5EF4-FFF2-40B4-BE49-F238E27FC236}">
              <a16:creationId xmlns:a16="http://schemas.microsoft.com/office/drawing/2014/main" id="{0303595B-F639-4505-8B56-46795D82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4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Q1</v>
          </cell>
          <cell r="C2" t="str">
            <v>Q2</v>
          </cell>
          <cell r="D2" t="str">
            <v>Q3</v>
          </cell>
          <cell r="E2" t="str">
            <v>Q4</v>
          </cell>
        </row>
        <row r="3">
          <cell r="A3" t="str">
            <v>East</v>
          </cell>
          <cell r="B3">
            <v>1000</v>
          </cell>
          <cell r="C3">
            <v>1200</v>
          </cell>
          <cell r="D3">
            <v>1100</v>
          </cell>
          <cell r="E3">
            <v>1250</v>
          </cell>
        </row>
        <row r="4">
          <cell r="A4" t="str">
            <v>South</v>
          </cell>
          <cell r="B4">
            <v>800</v>
          </cell>
          <cell r="C4">
            <v>900</v>
          </cell>
          <cell r="D4">
            <v>1200</v>
          </cell>
          <cell r="E4">
            <v>1800</v>
          </cell>
        </row>
        <row r="5">
          <cell r="A5" t="str">
            <v>North</v>
          </cell>
          <cell r="B5">
            <v>600</v>
          </cell>
          <cell r="C5">
            <v>2400</v>
          </cell>
          <cell r="D5">
            <v>2300</v>
          </cell>
          <cell r="E5">
            <v>200</v>
          </cell>
        </row>
        <row r="6">
          <cell r="A6" t="str">
            <v>West</v>
          </cell>
          <cell r="B6">
            <v>500</v>
          </cell>
          <cell r="C6">
            <v>500</v>
          </cell>
          <cell r="D6">
            <v>500</v>
          </cell>
          <cell r="E6">
            <v>500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777CC7-55E9-41F9-82D8-DCDF3A8CA77C}" name="Tabell2" displayName="Tabell2" ref="B3:G7" totalsRowShown="0">
  <autoFilter ref="B3:G7" xr:uid="{85777CC7-55E9-41F9-82D8-DCDF3A8CA77C}"/>
  <tableColumns count="6">
    <tableColumn id="1" xr3:uid="{E95E624C-A67D-41C1-93E1-7BFC8248815F}" name="Region"/>
    <tableColumn id="2" xr3:uid="{F180E4E4-ED41-44A1-8B48-531C279D2C50}" name="Jan"/>
    <tableColumn id="3" xr3:uid="{CA165056-C072-40B5-97F1-ACB3434BEE75}" name="Feb"/>
    <tableColumn id="4" xr3:uid="{FBB3C989-1F52-4506-9846-5FFD9C9BC4AF}" name="Mar"/>
    <tableColumn id="5" xr3:uid="{71E7056A-0186-44D8-A5C8-CA7F924F70B5}" name="Apr"/>
    <tableColumn id="6" xr3:uid="{0E998B1C-DF9E-410A-B22B-2C24B5C4A811}" name="May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EDA9-9EB9-442D-A03A-05A7D8D98D2E}">
  <dimension ref="A1:G9"/>
  <sheetViews>
    <sheetView tabSelected="1" zoomScale="94" zoomScaleNormal="94" workbookViewId="0">
      <selection activeCell="A2" sqref="A2"/>
    </sheetView>
  </sheetViews>
  <sheetFormatPr defaultRowHeight="15" x14ac:dyDescent="0.25"/>
  <cols>
    <col min="2" max="2" width="16" customWidth="1"/>
    <col min="3" max="7" width="12.85546875" bestFit="1" customWidth="1"/>
  </cols>
  <sheetData>
    <row r="1" spans="1:7" ht="32.25" customHeight="1" x14ac:dyDescent="0.25">
      <c r="A1" s="5"/>
      <c r="B1" s="5"/>
      <c r="C1" s="5"/>
    </row>
    <row r="2" spans="1:7" ht="18.75" x14ac:dyDescent="0.3">
      <c r="B2" s="6" t="s">
        <v>6</v>
      </c>
    </row>
    <row r="3" spans="1:7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s="1" customFormat="1" x14ac:dyDescent="0.25">
      <c r="B4" s="3" t="s">
        <v>7</v>
      </c>
      <c r="C4" s="4">
        <v>20000</v>
      </c>
      <c r="D4" s="4">
        <v>22000</v>
      </c>
      <c r="E4" s="4">
        <v>19000</v>
      </c>
      <c r="F4" s="4">
        <v>23000</v>
      </c>
      <c r="G4" s="4">
        <v>24000</v>
      </c>
    </row>
    <row r="5" spans="1:7" x14ac:dyDescent="0.25">
      <c r="B5" s="3" t="s">
        <v>8</v>
      </c>
      <c r="C5" s="4">
        <v>14500</v>
      </c>
      <c r="D5" s="4">
        <v>14600</v>
      </c>
      <c r="E5" s="4">
        <v>14500</v>
      </c>
      <c r="F5" s="4">
        <v>14450</v>
      </c>
      <c r="G5" s="4">
        <v>16000</v>
      </c>
    </row>
    <row r="6" spans="1:7" x14ac:dyDescent="0.25">
      <c r="B6" s="3" t="s">
        <v>9</v>
      </c>
      <c r="C6" s="4">
        <v>26000</v>
      </c>
      <c r="D6" s="4">
        <v>17000</v>
      </c>
      <c r="E6" s="4">
        <v>18000</v>
      </c>
      <c r="F6" s="4">
        <v>28000</v>
      </c>
      <c r="G6" s="4">
        <v>30000</v>
      </c>
    </row>
    <row r="7" spans="1:7" x14ac:dyDescent="0.25">
      <c r="B7" s="3" t="s">
        <v>10</v>
      </c>
      <c r="C7" s="4">
        <v>5000</v>
      </c>
      <c r="D7" s="4">
        <v>3000</v>
      </c>
      <c r="E7" s="4">
        <v>3500</v>
      </c>
      <c r="F7" s="4">
        <v>6000</v>
      </c>
      <c r="G7" s="4">
        <v>2000</v>
      </c>
    </row>
    <row r="9" spans="1:7" ht="15.75" x14ac:dyDescent="0.25">
      <c r="B9" s="2" t="s">
        <v>11</v>
      </c>
    </row>
  </sheetData>
  <mergeCells count="1">
    <mergeCell ref="A1:C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5 3 O q U M g u c i y m A A A A + A A A A B I A H A B D b 2 5 m a W c v U G F j a 2 F n Z S 5 4 b W w g o h g A K K A U A A A A A A A A A A A A A A A A A A A A A A A A A A A A h Y + x D o I w F E V / h X S n L R A T J I 8 y u E p i Q j S u p F R o h I e h x f J v D n 6 S v y C J o m 6 O 9 + Q M 5 z 5 u d 8 i m r v W u a j C 6 x 5 Q E l B N P o e w r j X V K R n v y Y 5 I J 2 J X y X N b K m 2 U 0 y W S q l D T W X h L G n H P U R b Q f a h Z y H r B j v i 1 k o 7 q S f G T 9 X / Y 1 G l u i V E T A 4 R U j Q h p z u o p 5 R N c 8 A L Z g y D V + l X A u p h z Y D 4 T N 2 N p x U E K h v y + A L R P Y + 4 V 4 A l B L A w Q U A A I A C A D n c 6 p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3 O q U C i K R 7 g O A A A A E Q A A A B M A H A B G b 3 J t d W x h c y 9 T Z W N 0 a W 9 u M S 5 t I K I Y A C i g F A A A A A A A A A A A A A A A A A A A A A A A A A A A A C t O T S 7 J z M 9 T C I b Q h t Y A U E s B A i 0 A F A A C A A g A 5 3 O q U M g u c i y m A A A A + A A A A B I A A A A A A A A A A A A A A A A A A A A A A E N v b m Z p Z y 9 Q Y W N r Y W d l L n h t b F B L A Q I t A B Q A A g A I A O d z q l A P y u m r p A A A A O k A A A A T A A A A A A A A A A A A A A A A A P I A A A B b Q 2 9 u d G V u d F 9 U e X B l c 1 0 u e G 1 s U E s B A i 0 A F A A C A A g A 5 3 O q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1 m I r R V 1 x J L o 8 p I p H A n 8 Z w A A A A A A g A A A A A A E G Y A A A A B A A A g A A A A 0 X M D g f 4 7 2 l M B J W + y 9 5 A Y D 1 k u + u K H Q N N 4 i j X K V B T X O 5 0 A A A A A D o A A A A A C A A A g A A A A l b J W 0 9 s 7 e r m l H U A b J P h A A Y 0 X 5 w 0 r R / s l T y j d r B 8 C r 7 N Q A A A A I 2 C S K 5 f m 8 L A F j j D A B C U Y z 9 f B n U M q C c B q R s H z 5 Y i u s m 4 k W q O u 8 O R t Z W n G k R o U o L s Z X / A o G v f f t v r J 2 w R + N B 9 2 6 U f u C 3 m 0 I E d R Y V L 0 q V s A j b t A A A A A V w m 0 A m j G H F S W s 5 j L J r T 3 C d n 4 p Q u H + N I O V L a 2 + b T k i + f K 6 v J e p E K 5 O T J u Z X k z U P O 9 U m d N 0 t j j 3 Q F / Y y D v P o N B N g = = < / D a t a M a s h u p > 
</file>

<file path=customXml/itemProps1.xml><?xml version="1.0" encoding="utf-8"?>
<ds:datastoreItem xmlns:ds="http://schemas.openxmlformats.org/officeDocument/2006/customXml" ds:itemID="{C333E8ED-30DF-4070-93E8-D5CDC749BC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Liggande stapeldiagram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Henrik Persson</cp:lastModifiedBy>
  <dcterms:created xsi:type="dcterms:W3CDTF">2020-05-08T14:44:03Z</dcterms:created>
  <dcterms:modified xsi:type="dcterms:W3CDTF">2021-09-21T08:35:47Z</dcterms:modified>
</cp:coreProperties>
</file>