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13DDFA7B-E8EF-4DB5-A669-DAFDEBCFDDC6}" xr6:coauthVersionLast="47" xr6:coauthVersionMax="47" xr10:uidLastSave="{00000000-0000-0000-0000-000000000000}"/>
  <bookViews>
    <workbookView xWindow="-120" yWindow="-120" windowWidth="29040" windowHeight="16440" xr2:uid="{54132DB1-BF9C-45F7-94A0-F9E954D80832}"/>
  </bookViews>
  <sheets>
    <sheet name="Grupperat stapeldiagram" sheetId="2" r:id="rId1"/>
    <sheet name="Staplad stapeldiagram" sheetId="4" r:id="rId2"/>
    <sheet name="Staplad fraktionsstapel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<sst xmlns="http://schemas.openxmlformats.org/spreadsheetml/2006/main" count="30" uniqueCount="10">
  <si>
    <t>Region</t>
  </si>
  <si>
    <t>Jan</t>
  </si>
  <si>
    <t>Feb</t>
  </si>
  <si>
    <t>Mar</t>
  </si>
  <si>
    <t>Apr</t>
  </si>
  <si>
    <t>USA</t>
  </si>
  <si>
    <t>Europa</t>
  </si>
  <si>
    <t>Asien</t>
  </si>
  <si>
    <t>Sydamerika</t>
  </si>
  <si>
    <t>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</si>
</sst>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;[Red]\-#,##0\ [$kr-41D]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15"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  <dxf>
      <numFmt numFmtId="164" formatCode="#,##0\ [$kr-41D];[Red]\-#,##0\ [$kr-41D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Grupperat stapeldiagram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'Grupperat stapeldiagram'!$B$3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'Grupperat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'Grupperat stapeldiagram'!$C$3:$G$3</c:f>
              <c:numCache>
                <c:formatCode>#,##0\ [$kr-41D];[Red]\-#,##0\ [$kr-41D]</c:formatCode>
                <c:ptCount val="5"/>
                <c:pt idx="0">
                  <c:v>200000</c:v>
                </c:pt>
                <c:pt idx="1">
                  <c:v>220000</c:v>
                </c:pt>
                <c:pt idx="2">
                  <c:v>190000</c:v>
                </c:pt>
                <c:pt idx="3">
                  <c:v>230000</c:v>
                </c:pt>
                <c:pt idx="4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F-4A5B-BE22-C6C71F7CBC48}"/>
            </c:ext>
          </c:extLst>
        </c:ser>
        <c:ser>
          <c:idx val="1"/>
          <c:order val="1"/>
          <c:tx>
            <c:strRef>
              <c:f>'Grupperat stapeldiagram'!$B$4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'Grupperat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'Grupperat stapeldiagram'!$C$4:$G$4</c:f>
              <c:numCache>
                <c:formatCode>#,##0\ [$kr-41D];[Red]\-#,##0\ [$kr-41D]</c:formatCode>
                <c:ptCount val="5"/>
                <c:pt idx="0">
                  <c:v>145000</c:v>
                </c:pt>
                <c:pt idx="1">
                  <c:v>146000</c:v>
                </c:pt>
                <c:pt idx="2">
                  <c:v>145000</c:v>
                </c:pt>
                <c:pt idx="3">
                  <c:v>144500</c:v>
                </c:pt>
                <c:pt idx="4">
                  <c:v>160000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5F-4A5B-BE22-C6C71F7CBC48}"/>
            </c:ext>
          </c:extLst>
        </c:ser>
        <c:ser>
          <c:idx val="2"/>
          <c:order val="2"/>
          <c:tx>
            <c:strRef>
              <c:f>'Grupperat stapeldiagram'!$B$5</c:f>
              <c:strCache>
                <c:ptCount val="1"/>
                <c:pt idx="0">
                  <c:v>Asien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'Grupperat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'Grupperat stapeldiagram'!$C$5:$G$5</c:f>
              <c:numCache>
                <c:formatCode>#,##0\ [$kr-41D];[Red]\-#,##0\ [$kr-41D]</c:formatCode>
                <c:ptCount val="5"/>
                <c:pt idx="0">
                  <c:v>260000</c:v>
                </c:pt>
                <c:pt idx="1">
                  <c:v>170000</c:v>
                </c:pt>
                <c:pt idx="2">
                  <c:v>180000</c:v>
                </c:pt>
                <c:pt idx="3">
                  <c:v>280000</c:v>
                </c:pt>
                <c:pt idx="4">
                  <c:v>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5F-4A5B-BE22-C6C71F7CBC48}"/>
            </c:ext>
          </c:extLst>
        </c:ser>
        <c:ser>
          <c:idx val="3"/>
          <c:order val="3"/>
          <c:tx>
            <c:strRef>
              <c:f>'Grupperat stapeldiagram'!$B$6</c:f>
              <c:strCache>
                <c:ptCount val="1"/>
                <c:pt idx="0">
                  <c:v>Sydamerika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'Grupperat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'Grupperat stapeldiagram'!$C$6:$G$6</c:f>
              <c:numCache>
                <c:formatCode>#,##0\ [$kr-41D];[Red]\-#,##0\ [$kr-41D]</c:formatCode>
                <c:ptCount val="5"/>
                <c:pt idx="0">
                  <c:v>50000</c:v>
                </c:pt>
                <c:pt idx="1">
                  <c:v>30000</c:v>
                </c:pt>
                <c:pt idx="2">
                  <c:v>35000</c:v>
                </c:pt>
                <c:pt idx="3">
                  <c:v>60000</c:v>
                </c:pt>
                <c:pt idx="4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5F-4A5B-BE22-C6C71F7CB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7323407"/>
        <c:axId val="422769183"/>
      </c:barChart>
      <c:catAx>
        <c:axId val="42732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22769183"/>
        <c:crosses val="autoZero"/>
        <c:auto val="1"/>
        <c:lblAlgn val="ctr"/>
        <c:lblOffset val="100"/>
        <c:noMultiLvlLbl val="0"/>
      </c:catAx>
      <c:valAx>
        <c:axId val="42276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[$kr-41D];[Red]\-#,##0\ [$kr-41D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2732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chemeClr val="accent2">
                    <a:lumMod val="60000"/>
                    <a:lumOff val="40000"/>
                  </a:schemeClr>
                </a:solidFill>
              </a:rPr>
              <a:t>Staplad stapeldiagram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'Staplad stapeldiagram'!$B$3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'Staplad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stapeldiagram'!$C$3:$G$3</c:f>
              <c:numCache>
                <c:formatCode>#,##0\ [$kr-41D];[Red]\-#,##0\ [$kr-41D]</c:formatCode>
                <c:ptCount val="5"/>
                <c:pt idx="0">
                  <c:v>200000</c:v>
                </c:pt>
                <c:pt idx="1">
                  <c:v>220000</c:v>
                </c:pt>
                <c:pt idx="2">
                  <c:v>190000</c:v>
                </c:pt>
                <c:pt idx="3">
                  <c:v>230000</c:v>
                </c:pt>
                <c:pt idx="4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C-4207-8609-FE79E36BF34A}"/>
            </c:ext>
          </c:extLst>
        </c:ser>
        <c:ser>
          <c:idx val="1"/>
          <c:order val="1"/>
          <c:tx>
            <c:strRef>
              <c:f>'Staplad stapeldiagram'!$B$4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'Staplad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stapeldiagram'!$C$4:$G$4</c:f>
              <c:numCache>
                <c:formatCode>#,##0\ [$kr-41D];[Red]\-#,##0\ [$kr-41D]</c:formatCode>
                <c:ptCount val="5"/>
                <c:pt idx="0">
                  <c:v>145000</c:v>
                </c:pt>
                <c:pt idx="1">
                  <c:v>146000</c:v>
                </c:pt>
                <c:pt idx="2">
                  <c:v>145000</c:v>
                </c:pt>
                <c:pt idx="3">
                  <c:v>144500</c:v>
                </c:pt>
                <c:pt idx="4">
                  <c:v>160000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C-4207-8609-FE79E36BF34A}"/>
            </c:ext>
          </c:extLst>
        </c:ser>
        <c:ser>
          <c:idx val="2"/>
          <c:order val="2"/>
          <c:tx>
            <c:strRef>
              <c:f>'Staplad stapeldiagram'!$B$5</c:f>
              <c:strCache>
                <c:ptCount val="1"/>
                <c:pt idx="0">
                  <c:v>Asien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'Staplad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stapeldiagram'!$C$5:$G$5</c:f>
              <c:numCache>
                <c:formatCode>#,##0\ [$kr-41D];[Red]\-#,##0\ [$kr-41D]</c:formatCode>
                <c:ptCount val="5"/>
                <c:pt idx="0">
                  <c:v>260000</c:v>
                </c:pt>
                <c:pt idx="1">
                  <c:v>170000</c:v>
                </c:pt>
                <c:pt idx="2">
                  <c:v>180000</c:v>
                </c:pt>
                <c:pt idx="3">
                  <c:v>280000</c:v>
                </c:pt>
                <c:pt idx="4">
                  <c:v>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BC-4207-8609-FE79E36BF34A}"/>
            </c:ext>
          </c:extLst>
        </c:ser>
        <c:ser>
          <c:idx val="3"/>
          <c:order val="3"/>
          <c:tx>
            <c:strRef>
              <c:f>'Staplad stapeldiagram'!$B$6</c:f>
              <c:strCache>
                <c:ptCount val="1"/>
                <c:pt idx="0">
                  <c:v>Sydamerika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'Staplad stapeldiagram'!$C$2:$G$2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stapeldiagram'!$C$6:$G$6</c:f>
              <c:numCache>
                <c:formatCode>#,##0\ [$kr-41D];[Red]\-#,##0\ [$kr-41D]</c:formatCode>
                <c:ptCount val="5"/>
                <c:pt idx="0">
                  <c:v>50000</c:v>
                </c:pt>
                <c:pt idx="1">
                  <c:v>30000</c:v>
                </c:pt>
                <c:pt idx="2">
                  <c:v>35000</c:v>
                </c:pt>
                <c:pt idx="3">
                  <c:v>60000</c:v>
                </c:pt>
                <c:pt idx="4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C-4207-8609-FE79E36BF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048543"/>
        <c:axId val="1900911407"/>
      </c:barChart>
      <c:catAx>
        <c:axId val="1888048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00911407"/>
        <c:crosses val="autoZero"/>
        <c:auto val="1"/>
        <c:lblAlgn val="ctr"/>
        <c:lblOffset val="100"/>
        <c:noMultiLvlLbl val="0"/>
      </c:catAx>
      <c:valAx>
        <c:axId val="1900911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[$kr-41D];[Red]\-#,##0\ [$kr-41D]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88048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 fraktionsstapel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'Staplad fraktionsstapel'!$B$3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'Staplad fraktionsstapel'!$C$2:$G$2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fraktionsstapel'!$C$3:$G$3</c:f>
              <c:numCache>
                <c:formatCode>#,##0\ [$kr-41D];[Red]\-#,##0\ [$kr-41D]</c:formatCode>
                <c:ptCount val="5"/>
                <c:pt idx="0">
                  <c:v>200000</c:v>
                </c:pt>
                <c:pt idx="1">
                  <c:v>220000</c:v>
                </c:pt>
                <c:pt idx="2">
                  <c:v>190000</c:v>
                </c:pt>
                <c:pt idx="3">
                  <c:v>230000</c:v>
                </c:pt>
                <c:pt idx="4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E-4590-85E8-4E45491EA871}"/>
            </c:ext>
          </c:extLst>
        </c:ser>
        <c:ser>
          <c:idx val="1"/>
          <c:order val="1"/>
          <c:tx>
            <c:strRef>
              <c:f>'Staplad fraktionsstapel'!$B$4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'Staplad fraktionsstapel'!$C$2:$G$2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fraktionsstapel'!$C$4:$G$4</c:f>
              <c:numCache>
                <c:formatCode>#,##0\ [$kr-41D];[Red]\-#,##0\ [$kr-41D]</c:formatCode>
                <c:ptCount val="5"/>
                <c:pt idx="0">
                  <c:v>145000</c:v>
                </c:pt>
                <c:pt idx="1">
                  <c:v>146000</c:v>
                </c:pt>
                <c:pt idx="2">
                  <c:v>145000</c:v>
                </c:pt>
                <c:pt idx="3">
                  <c:v>144500</c:v>
                </c:pt>
                <c:pt idx="4">
                  <c:v>160000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E-4590-85E8-4E45491EA871}"/>
            </c:ext>
          </c:extLst>
        </c:ser>
        <c:ser>
          <c:idx val="2"/>
          <c:order val="2"/>
          <c:tx>
            <c:strRef>
              <c:f>'Staplad fraktionsstapel'!$B$5</c:f>
              <c:strCache>
                <c:ptCount val="1"/>
                <c:pt idx="0">
                  <c:v>Asien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'Staplad fraktionsstapel'!$C$2:$G$2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fraktionsstapel'!$C$5:$G$5</c:f>
              <c:numCache>
                <c:formatCode>#,##0\ [$kr-41D];[Red]\-#,##0\ [$kr-41D]</c:formatCode>
                <c:ptCount val="5"/>
                <c:pt idx="0">
                  <c:v>260000</c:v>
                </c:pt>
                <c:pt idx="1">
                  <c:v>170000</c:v>
                </c:pt>
                <c:pt idx="2">
                  <c:v>180000</c:v>
                </c:pt>
                <c:pt idx="3">
                  <c:v>280000</c:v>
                </c:pt>
                <c:pt idx="4">
                  <c:v>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DE-4590-85E8-4E45491EA871}"/>
            </c:ext>
          </c:extLst>
        </c:ser>
        <c:ser>
          <c:idx val="3"/>
          <c:order val="3"/>
          <c:tx>
            <c:strRef>
              <c:f>'Staplad fraktionsstapel'!$B$6</c:f>
              <c:strCache>
                <c:ptCount val="1"/>
                <c:pt idx="0">
                  <c:v>Sydamerika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'Staplad fraktionsstapel'!$C$2:$G$2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</c:strCache>
            </c:strRef>
          </c:cat>
          <c:val>
            <c:numRef>
              <c:f>'Staplad fraktionsstapel'!$C$6:$G$6</c:f>
              <c:numCache>
                <c:formatCode>#,##0\ [$kr-41D];[Red]\-#,##0\ [$kr-41D]</c:formatCode>
                <c:ptCount val="5"/>
                <c:pt idx="0">
                  <c:v>50000</c:v>
                </c:pt>
                <c:pt idx="1">
                  <c:v>30000</c:v>
                </c:pt>
                <c:pt idx="2">
                  <c:v>35000</c:v>
                </c:pt>
                <c:pt idx="3">
                  <c:v>60000</c:v>
                </c:pt>
                <c:pt idx="4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DE-4590-85E8-4E45491EA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7397855"/>
        <c:axId val="1900924303"/>
      </c:barChart>
      <c:catAx>
        <c:axId val="188739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00924303"/>
        <c:crosses val="autoZero"/>
        <c:auto val="1"/>
        <c:lblAlgn val="ctr"/>
        <c:lblOffset val="100"/>
        <c:noMultiLvlLbl val="0"/>
      </c:catAx>
      <c:valAx>
        <c:axId val="1900924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8739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8</xdr:col>
      <xdr:colOff>22860</xdr:colOff>
      <xdr:row>23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77E748-67AC-4AA9-A3E6-7ACF9890B0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338471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A9EC9C23-6829-4690-A4C6-29C48AD8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512445</xdr:colOff>
      <xdr:row>7</xdr:row>
      <xdr:rowOff>144780</xdr:rowOff>
    </xdr:from>
    <xdr:to>
      <xdr:col>10</xdr:col>
      <xdr:colOff>171451</xdr:colOff>
      <xdr:row>27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CEF0AD4-5E64-4A52-97C0-95CC7166A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338471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15F54E97-4EBC-4CD3-B7E8-535202B8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8</xdr:row>
      <xdr:rowOff>45720</xdr:rowOff>
    </xdr:from>
    <xdr:to>
      <xdr:col>8</xdr:col>
      <xdr:colOff>259080</xdr:colOff>
      <xdr:row>23</xdr:row>
      <xdr:rowOff>45720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0277B8-ED5E-4F97-AA34-6E0F5506E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338471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9ECA2067-47DB-4818-92C5-AB6804EA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36AAF5-9160-40B0-A74A-4D5FF0CB0F7A}" name="Table13" displayName="Table13" ref="B2:G6" totalsRowShown="0">
  <autoFilter ref="B2:G6" xr:uid="{7936AAF5-9160-40B0-A74A-4D5FF0CB0F7A}"/>
  <tableColumns count="6">
    <tableColumn id="1" xr3:uid="{401350EB-E4AD-4714-AF64-991D218CE396}" name="Region"/>
    <tableColumn id="2" xr3:uid="{352A2C23-7362-4074-9A0F-071352C68577}" name="Jan" dataDxfId="14"/>
    <tableColumn id="3" xr3:uid="{F64A21C7-3F82-4A2D-97DA-8EFB99AEC747}" name="Feb" dataDxfId="13"/>
    <tableColumn id="4" xr3:uid="{965FB879-24D0-4716-91B5-338CB2BB1B0B}" name="Mar" dataDxfId="12"/>
    <tableColumn id="5" xr3:uid="{78A6A0AF-C4EA-498D-A9B4-A32907DC7C68}" name="Apr" dataDxfId="11"/>
    <tableColumn id="6" xr3:uid="{222689B3-0348-45BA-9403-8AB2AB03732D}" name="Maj" dataDxfId="1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8D6018-B776-483A-A8BC-0D5E746AA216}" name="Table1" displayName="Table1" ref="B2:G6" totalsRowShown="0">
  <autoFilter ref="B2:G6" xr:uid="{248D6018-B776-483A-A8BC-0D5E746AA216}"/>
  <tableColumns count="6">
    <tableColumn id="1" xr3:uid="{78757AE8-59F6-426B-9041-8B4B4D10866E}" name="Region"/>
    <tableColumn id="2" xr3:uid="{C84C4686-DDD9-4840-8AA7-B610CB4623B6}" name="Jan" dataDxfId="9"/>
    <tableColumn id="3" xr3:uid="{7E457FD8-8C36-4C68-81C5-6D59BB2F8279}" name="Feb" dataDxfId="8"/>
    <tableColumn id="4" xr3:uid="{F40E6087-D3AE-4A6E-A6FA-858FB9AB7113}" name="Mar" dataDxfId="7"/>
    <tableColumn id="5" xr3:uid="{F110F88F-633C-46ED-AD46-DB6988374DFB}" name="Apr" dataDxfId="6"/>
    <tableColumn id="6" xr3:uid="{201060ED-AADA-4AFA-805F-2C02D74ACE4E}" name="Maj" dataDxfId="5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EC0AFB-6936-4460-9D43-840F17CC7E47}" name="Table14" displayName="Table14" ref="B2:G6" totalsRowShown="0">
  <autoFilter ref="B2:G6" xr:uid="{53EC0AFB-6936-4460-9D43-840F17CC7E47}"/>
  <tableColumns count="6">
    <tableColumn id="1" xr3:uid="{FEAD52D1-8962-471C-BF36-3F8811338A38}" name="Region"/>
    <tableColumn id="2" xr3:uid="{B8C7BDB2-2051-4B7C-BADE-26D8759C2A4A}" name="Jan" dataDxfId="4"/>
    <tableColumn id="3" xr3:uid="{1017E118-BD2C-41E5-A91F-FF354D1E8E81}" name="Feb" dataDxfId="3"/>
    <tableColumn id="4" xr3:uid="{A1269F78-B3D3-4DE5-BC71-B8072BD72F89}" name="Mar" dataDxfId="2"/>
    <tableColumn id="5" xr3:uid="{4DE24EFA-AE88-4254-A1A5-329B6E5705C8}" name="Apr" dataDxfId="1"/>
    <tableColumn id="6" xr3:uid="{C34F65E1-722C-4942-AE3A-6594859EF562}" name="Maj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9AA9-476F-4A4A-8F5C-1A418F39A54A}">
  <dimension ref="A1:G6"/>
  <sheetViews>
    <sheetView tabSelected="1" workbookViewId="0">
      <selection activeCell="A2" sqref="A2"/>
    </sheetView>
  </sheetViews>
  <sheetFormatPr defaultRowHeight="15" x14ac:dyDescent="0.25"/>
  <cols>
    <col min="2" max="2" width="11.28515625" bestFit="1" customWidth="1"/>
    <col min="3" max="7" width="9.5703125" bestFit="1" customWidth="1"/>
  </cols>
  <sheetData>
    <row r="1" spans="1:7" ht="33" customHeight="1" x14ac:dyDescent="0.25">
      <c r="A1" s="3"/>
      <c r="B1" s="3"/>
      <c r="C1" s="3"/>
      <c r="D1" s="3"/>
    </row>
    <row r="2" spans="1: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9</v>
      </c>
    </row>
    <row r="3" spans="1:7" x14ac:dyDescent="0.25">
      <c r="B3" s="1" t="s">
        <v>5</v>
      </c>
      <c r="C3" s="2">
        <v>200000</v>
      </c>
      <c r="D3" s="2">
        <v>220000</v>
      </c>
      <c r="E3" s="2">
        <v>190000</v>
      </c>
      <c r="F3" s="2">
        <v>230000</v>
      </c>
      <c r="G3" s="2">
        <v>240000</v>
      </c>
    </row>
    <row r="4" spans="1:7" x14ac:dyDescent="0.25">
      <c r="B4" s="1" t="s">
        <v>6</v>
      </c>
      <c r="C4" s="2">
        <v>145000</v>
      </c>
      <c r="D4" s="2">
        <v>146000</v>
      </c>
      <c r="E4" s="2">
        <v>145000</v>
      </c>
      <c r="F4" s="2">
        <v>144500</v>
      </c>
      <c r="G4" s="2">
        <v>160000</v>
      </c>
    </row>
    <row r="5" spans="1:7" x14ac:dyDescent="0.25">
      <c r="B5" s="1" t="s">
        <v>7</v>
      </c>
      <c r="C5" s="2">
        <v>260000</v>
      </c>
      <c r="D5" s="2">
        <v>170000</v>
      </c>
      <c r="E5" s="2">
        <v>180000</v>
      </c>
      <c r="F5" s="2">
        <v>280000</v>
      </c>
      <c r="G5" s="2">
        <v>300000</v>
      </c>
    </row>
    <row r="6" spans="1:7" x14ac:dyDescent="0.25">
      <c r="B6" s="1" t="s">
        <v>8</v>
      </c>
      <c r="C6" s="2">
        <v>50000</v>
      </c>
      <c r="D6" s="2">
        <v>30000</v>
      </c>
      <c r="E6" s="2">
        <v>35000</v>
      </c>
      <c r="F6" s="2">
        <v>60000</v>
      </c>
      <c r="G6" s="2">
        <v>20000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236A-705F-465F-B936-94447A2AB18D}">
  <dimension ref="A1:G6"/>
  <sheetViews>
    <sheetView workbookViewId="0">
      <selection activeCell="A2" sqref="A2"/>
    </sheetView>
  </sheetViews>
  <sheetFormatPr defaultRowHeight="15" x14ac:dyDescent="0.25"/>
  <cols>
    <col min="2" max="2" width="11.28515625" bestFit="1" customWidth="1"/>
    <col min="3" max="7" width="9.5703125" bestFit="1" customWidth="1"/>
  </cols>
  <sheetData>
    <row r="1" spans="1:7" ht="33" customHeight="1" x14ac:dyDescent="0.25">
      <c r="A1" s="3"/>
      <c r="B1" s="3"/>
      <c r="C1" s="3"/>
      <c r="D1" s="3"/>
    </row>
    <row r="2" spans="1: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9</v>
      </c>
    </row>
    <row r="3" spans="1:7" x14ac:dyDescent="0.25">
      <c r="B3" s="1" t="s">
        <v>5</v>
      </c>
      <c r="C3" s="2">
        <v>200000</v>
      </c>
      <c r="D3" s="2">
        <v>220000</v>
      </c>
      <c r="E3" s="2">
        <v>190000</v>
      </c>
      <c r="F3" s="2">
        <v>230000</v>
      </c>
      <c r="G3" s="2">
        <v>240000</v>
      </c>
    </row>
    <row r="4" spans="1:7" x14ac:dyDescent="0.25">
      <c r="B4" s="1" t="s">
        <v>6</v>
      </c>
      <c r="C4" s="2">
        <v>145000</v>
      </c>
      <c r="D4" s="2">
        <v>146000</v>
      </c>
      <c r="E4" s="2">
        <v>145000</v>
      </c>
      <c r="F4" s="2">
        <v>144500</v>
      </c>
      <c r="G4" s="2">
        <v>160000</v>
      </c>
    </row>
    <row r="5" spans="1:7" x14ac:dyDescent="0.25">
      <c r="B5" s="1" t="s">
        <v>7</v>
      </c>
      <c r="C5" s="2">
        <v>260000</v>
      </c>
      <c r="D5" s="2">
        <v>170000</v>
      </c>
      <c r="E5" s="2">
        <v>180000</v>
      </c>
      <c r="F5" s="2">
        <v>280000</v>
      </c>
      <c r="G5" s="2">
        <v>300000</v>
      </c>
    </row>
    <row r="6" spans="1:7" x14ac:dyDescent="0.25">
      <c r="B6" s="1" t="s">
        <v>8</v>
      </c>
      <c r="C6" s="2">
        <v>50000</v>
      </c>
      <c r="D6" s="2">
        <v>30000</v>
      </c>
      <c r="E6" s="2">
        <v>35000</v>
      </c>
      <c r="F6" s="2">
        <v>60000</v>
      </c>
      <c r="G6" s="2">
        <v>20000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66AB-B03D-4780-A926-B8E486A13E7F}">
  <dimension ref="A1:G6"/>
  <sheetViews>
    <sheetView workbookViewId="0">
      <selection activeCell="A2" sqref="A2"/>
    </sheetView>
  </sheetViews>
  <sheetFormatPr defaultRowHeight="15" x14ac:dyDescent="0.25"/>
  <cols>
    <col min="2" max="2" width="11.28515625" bestFit="1" customWidth="1"/>
    <col min="3" max="7" width="9.5703125" bestFit="1" customWidth="1"/>
  </cols>
  <sheetData>
    <row r="1" spans="1:7" ht="33" customHeight="1" x14ac:dyDescent="0.25">
      <c r="A1" s="3"/>
      <c r="B1" s="3"/>
      <c r="C1" s="3"/>
      <c r="D1" s="3"/>
    </row>
    <row r="2" spans="1: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9</v>
      </c>
    </row>
    <row r="3" spans="1:7" x14ac:dyDescent="0.25">
      <c r="B3" s="1" t="s">
        <v>5</v>
      </c>
      <c r="C3" s="2">
        <v>200000</v>
      </c>
      <c r="D3" s="2">
        <v>220000</v>
      </c>
      <c r="E3" s="2">
        <v>190000</v>
      </c>
      <c r="F3" s="2">
        <v>230000</v>
      </c>
      <c r="G3" s="2">
        <v>240000</v>
      </c>
    </row>
    <row r="4" spans="1:7" x14ac:dyDescent="0.25">
      <c r="B4" s="1" t="s">
        <v>6</v>
      </c>
      <c r="C4" s="2">
        <v>145000</v>
      </c>
      <c r="D4" s="2">
        <v>146000</v>
      </c>
      <c r="E4" s="2">
        <v>145000</v>
      </c>
      <c r="F4" s="2">
        <v>144500</v>
      </c>
      <c r="G4" s="2">
        <v>160000</v>
      </c>
    </row>
    <row r="5" spans="1:7" x14ac:dyDescent="0.25">
      <c r="B5" s="1" t="s">
        <v>7</v>
      </c>
      <c r="C5" s="2">
        <v>260000</v>
      </c>
      <c r="D5" s="2">
        <v>170000</v>
      </c>
      <c r="E5" s="2">
        <v>180000</v>
      </c>
      <c r="F5" s="2">
        <v>280000</v>
      </c>
      <c r="G5" s="2">
        <v>300000</v>
      </c>
    </row>
    <row r="6" spans="1:7" x14ac:dyDescent="0.25">
      <c r="B6" s="1" t="s">
        <v>8</v>
      </c>
      <c r="C6" s="2">
        <v>50000</v>
      </c>
      <c r="D6" s="2">
        <v>30000</v>
      </c>
      <c r="E6" s="2">
        <v>35000</v>
      </c>
      <c r="F6" s="2">
        <v>60000</v>
      </c>
      <c r="G6" s="2">
        <v>20000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Grupperat stapeldiagram</vt:lpstr>
      <vt:lpstr>Staplad stapeldiagram</vt:lpstr>
      <vt:lpstr>Staplad fraktionsstapel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Cochrane</dc:creator>
  <cp:lastModifiedBy>Henrik Persson</cp:lastModifiedBy>
  <dcterms:created xsi:type="dcterms:W3CDTF">2020-05-19T14:29:10Z</dcterms:created>
  <dcterms:modified xsi:type="dcterms:W3CDTF">2021-09-21T09:45:20Z</dcterms:modified>
</cp:coreProperties>
</file>