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908F78EE-4BC2-411F-9BDF-479AE3DCA7C6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<sst xmlns="http://schemas.openxmlformats.org/spreadsheetml/2006/main" count="17556" uniqueCount="56">
  <si>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</si>
  <si>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</si>
  <si>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</si>
  <si>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</si>
  <si>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</si>
  <si>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</si>
  <si>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</si>
  <si>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</si>
  <si>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</si>
  <si>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</si>
  <si>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</si>
  <si>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</si>
  <si>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</si>
  <si>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</si>
  <si>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</si>
  <si>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</si>
  <si>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</si>
  <si>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</si>
  <si>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</si>
  <si>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</si>
  <si>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</si>
  <si>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</si>
  <si>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</si>
  <si>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</si>
  <si>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</si>
  <si>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</si>
  <si>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</si>
  <si>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</si>
  <si>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</si>
  <si>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</si>
  <si>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</si>
  <si>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</si>
  <si>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</si>
  <si>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</si>
  <si>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</si>
  <si>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</si>
  <si>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</si>
  <si>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</si>
  <si>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</si>
  <si>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</si>
  <si>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</si>
  <si>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</si>
  <si>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</si>
  <si>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</si>
  <si>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</si>
  <si>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</si>
  <si>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</si>
  <si>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</si>
  <si>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</si>
  <si>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</si>
  <si>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</si>
  <si>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</si>
  <si>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</si>
  <si>
    <t>Radetiketter</t>
  </si>
  <si>
    <t>Totalsum</t>
  </si>
  <si>
    <t>Kolonneetiketter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</si>
</sst>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6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3" cacheId="10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F16" firstHeaderRow="1" firstDataRow="2" firstDataCol="1"/>
  <pivotFields count="9">
    <pivotField showAll="0"/>
    <pivotField showAll="0"/>
    <pivotField showAll="0"/>
    <pivotField showAll="0"/>
    <pivotField axis="axisCol" showAll="0">
      <items count="5">
        <item x="1"/>
        <item x="0"/>
        <item x="2"/>
        <item x="3"/>
        <item t="default"/>
      </items>
    </pivotField>
    <pivotField axis="axisRow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/>
    <pivotField showAll="0"/>
    <pivotField dataField="1"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Summer av Totalt Salg" fld="8" baseField="5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F16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26.42578125" bestFit="1" customWidth="1"/>
    <col min="2" max="6" width="16.28515625" customWidth="1"/>
  </cols>
  <sheetData>
    <row r="3" spans="1:6" x14ac:dyDescent="0.25">
      <c r="A3" s="20" t="s">
        <v>52</v>
      </c>
      <c r="B3" s="20" t="s">
        <v>55</v>
      </c>
    </row>
    <row r="4" spans="1:6" x14ac:dyDescent="0.25">
      <c r="A4" s="20" t="s">
        <v>53</v>
      </c>
      <c r="B4" t="s">
        <v>11</v>
      </c>
      <c r="C4" t="s">
        <v>14</v>
      </c>
      <c r="D4" t="s">
        <v>13</v>
      </c>
      <c r="E4" t="s">
        <v>12</v>
      </c>
      <c r="F4" t="s">
        <v>54</v>
      </c>
    </row>
    <row r="5" spans="1:6" x14ac:dyDescent="0.25">
      <c r="A5" s="21" t="s">
        <v>44</v>
      </c>
      <c r="B5" s="22">
        <v>66150</v>
      </c>
      <c r="C5" s="22">
        <v>124677</v>
      </c>
      <c r="D5" s="22">
        <v>67290</v>
      </c>
      <c r="E5" s="22">
        <v>94125</v>
      </c>
      <c r="F5" s="22">
        <v>352242</v>
      </c>
    </row>
    <row r="6" spans="1:6" x14ac:dyDescent="0.25">
      <c r="A6" s="21" t="s">
        <v>50</v>
      </c>
      <c r="B6" s="22">
        <v>35290</v>
      </c>
      <c r="C6" s="22">
        <v>49950</v>
      </c>
      <c r="D6" s="22">
        <v>19590</v>
      </c>
      <c r="E6" s="22">
        <v>37160</v>
      </c>
      <c r="F6" s="22">
        <v>141990</v>
      </c>
    </row>
    <row r="7" spans="1:6" x14ac:dyDescent="0.25">
      <c r="A7" s="21" t="s">
        <v>43</v>
      </c>
      <c r="B7" s="22">
        <v>63500</v>
      </c>
      <c r="C7" s="22">
        <v>296910</v>
      </c>
      <c r="D7" s="22">
        <v>151230</v>
      </c>
      <c r="E7" s="22">
        <v>169790</v>
      </c>
      <c r="F7" s="22">
        <v>681430</v>
      </c>
    </row>
    <row r="8" spans="1:6" x14ac:dyDescent="0.25">
      <c r="A8" s="21" t="s">
        <v>45</v>
      </c>
      <c r="B8" s="22">
        <v>5370</v>
      </c>
      <c r="C8" s="22">
        <v>97515</v>
      </c>
      <c r="D8" s="22">
        <v>20190</v>
      </c>
      <c r="E8" s="22">
        <v>38250</v>
      </c>
      <c r="F8" s="22">
        <v>161325</v>
      </c>
    </row>
    <row r="9" spans="1:6" x14ac:dyDescent="0.25">
      <c r="A9" s="21" t="s">
        <v>42</v>
      </c>
      <c r="B9" s="22">
        <v>1575</v>
      </c>
      <c r="C9" s="22">
        <v>3925</v>
      </c>
      <c r="D9" s="22">
        <v>362.5</v>
      </c>
      <c r="E9" s="22">
        <v>1425</v>
      </c>
      <c r="F9" s="22">
        <v>7287.5</v>
      </c>
    </row>
    <row r="10" spans="1:6" x14ac:dyDescent="0.25">
      <c r="A10" s="21" t="s">
        <v>41</v>
      </c>
      <c r="B10" s="22">
        <v>36580</v>
      </c>
      <c r="C10" s="22">
        <v>82200</v>
      </c>
      <c r="D10" s="22">
        <v>27540</v>
      </c>
      <c r="E10" s="22">
        <v>38900</v>
      </c>
      <c r="F10" s="22">
        <v>185220</v>
      </c>
    </row>
    <row r="11" spans="1:6" x14ac:dyDescent="0.25">
      <c r="A11" s="21" t="s">
        <v>46</v>
      </c>
      <c r="B11" s="22">
        <v>98287.5</v>
      </c>
      <c r="C11" s="22">
        <v>357350</v>
      </c>
      <c r="D11" s="22">
        <v>151375</v>
      </c>
      <c r="E11" s="22">
        <v>168925</v>
      </c>
      <c r="F11" s="22">
        <v>775937.5</v>
      </c>
    </row>
    <row r="12" spans="1:6" x14ac:dyDescent="0.25">
      <c r="A12" s="21" t="s">
        <v>47</v>
      </c>
      <c r="B12" s="22">
        <v>2920</v>
      </c>
      <c r="C12" s="22">
        <v>21140</v>
      </c>
      <c r="D12" s="22">
        <v>8100</v>
      </c>
      <c r="E12" s="22">
        <v>5380</v>
      </c>
      <c r="F12" s="22">
        <v>37540</v>
      </c>
    </row>
    <row r="13" spans="1:6" x14ac:dyDescent="0.25">
      <c r="A13" s="21" t="s">
        <v>40</v>
      </c>
      <c r="B13" s="22">
        <v>15460</v>
      </c>
      <c r="C13" s="22">
        <v>128640</v>
      </c>
      <c r="D13" s="22">
        <v>106370</v>
      </c>
      <c r="E13" s="22">
        <v>80230</v>
      </c>
      <c r="F13" s="22">
        <v>330700</v>
      </c>
    </row>
    <row r="14" spans="1:6" x14ac:dyDescent="0.25">
      <c r="A14" s="21" t="s">
        <v>48</v>
      </c>
      <c r="B14" s="22">
        <v>9475</v>
      </c>
      <c r="C14" s="22">
        <v>17587.5</v>
      </c>
      <c r="D14" s="22">
        <v>1775</v>
      </c>
      <c r="E14" s="22">
        <v>6262.5</v>
      </c>
      <c r="F14" s="22">
        <v>35100</v>
      </c>
    </row>
    <row r="15" spans="1:6" x14ac:dyDescent="0.25">
      <c r="A15" s="21" t="s">
        <v>49</v>
      </c>
      <c r="B15" s="22">
        <v>7682.5</v>
      </c>
      <c r="C15" s="22">
        <v>25130</v>
      </c>
      <c r="D15" s="22">
        <v>9852.5</v>
      </c>
      <c r="E15" s="22">
        <v>26040</v>
      </c>
      <c r="F15" s="22">
        <v>68705</v>
      </c>
    </row>
    <row r="16" spans="1:6" x14ac:dyDescent="0.25">
      <c r="A16" s="21" t="s">
        <v>54</v>
      </c>
      <c r="B16" s="22">
        <v>342290</v>
      </c>
      <c r="C16" s="22">
        <v>1205024.5</v>
      </c>
      <c r="D16" s="22">
        <v>563675</v>
      </c>
      <c r="E16" s="22">
        <v>666487.5</v>
      </c>
      <c r="F16" s="22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2019-10-16T14:04:42Z</dcterms:modified>
</cp:coreProperties>
</file>