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arnesy\Courses\EN\EN Excel 2016 Updated\Quizzes\Multiple Choice\"/>
    </mc:Choice>
  </mc:AlternateContent>
  <xr:revisionPtr revIDLastSave="0" documentId="13_ncr:1_{2725D7B3-B97B-4421-B29E-59D7EEC71CFF}" xr6:coauthVersionLast="43" xr6:coauthVersionMax="43" xr10:uidLastSave="{00000000-0000-0000-0000-000000000000}"/>
  <bookViews>
    <workbookView xWindow="-120" yWindow="-120" windowWidth="29040" windowHeight="16440" xr2:uid="{917A2946-7433-449A-8B65-91A604607ACA}"/>
  </bookViews>
  <sheets>
    <sheet name="Sales Euro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8" i="1"/>
  <c r="N9" i="1"/>
  <c r="N10" i="1"/>
  <c r="N11" i="1"/>
  <c r="N12" i="1"/>
  <c r="N13" i="1"/>
  <c r="N14" i="1"/>
  <c r="N8" i="1"/>
  <c r="J9" i="1"/>
  <c r="J10" i="1"/>
  <c r="J11" i="1"/>
  <c r="J12" i="1"/>
  <c r="J13" i="1"/>
  <c r="J14" i="1"/>
  <c r="J8" i="1"/>
  <c r="F9" i="1"/>
  <c r="F10" i="1"/>
  <c r="F11" i="1"/>
  <c r="F12" i="1"/>
  <c r="F13" i="1"/>
  <c r="F14" i="1"/>
  <c r="F8" i="1"/>
</calcChain>
</file>

<file path=xl/sharedStrings.xml><?xml version="1.0" encoding="utf-8"?>
<sst xmlns="http://schemas.openxmlformats.org/spreadsheetml/2006/main" count="26" uniqueCount="26">
  <si>
    <t>Q1</t>
  </si>
  <si>
    <t>September</t>
  </si>
  <si>
    <t>November</t>
  </si>
  <si>
    <t>December</t>
  </si>
  <si>
    <t>Q2</t>
  </si>
  <si>
    <t>Q3</t>
  </si>
  <si>
    <t>Q4</t>
  </si>
  <si>
    <t>Exercise:</t>
  </si>
  <si>
    <t>Create a bar chart that only shows the quarterly results for each store. Which store had the best results in both Q2 and Q4?</t>
  </si>
  <si>
    <t>Store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</si>
  <si>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</si>
  <si>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</si>
  <si>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</si>
  <si>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</si>
  <si>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</si>
  <si>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</si>
  <si>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</si>
  <si>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</si>
  <si>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</si>
  <si>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London</t>
  </si>
  <si>
    <t>Berlin</t>
  </si>
  <si>
    <t>Paris</t>
  </si>
  <si>
    <t>Amsterdam</t>
  </si>
  <si>
    <t>Barcelona</t>
  </si>
  <si>
    <t>Birmingham</t>
  </si>
  <si>
    <t>Copenhagen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</si>
</sst>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_-;\-[$£-809]* #,##0_-;_-[$£-809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1" fillId="3" borderId="0" xfId="0" applyFont="1" applyFill="1"/>
    <xf numFmtId="0" fontId="0" fillId="0" borderId="0" xfId="0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6EF4E-00A0-4765-A8B0-1564B489B8F1}">
  <dimension ref="B2:R21"/>
  <sheetViews>
    <sheetView tabSelected="1" zoomScale="115" zoomScaleNormal="115" workbookViewId="0"/>
  </sheetViews>
  <sheetFormatPr defaultRowHeight="15" x14ac:dyDescent="0.25"/>
  <cols>
    <col min="2" max="2" width="11.42578125" customWidth="1"/>
    <col min="3" max="5" width="9.5703125" bestFit="1" customWidth="1"/>
    <col min="6" max="9" width="10.7109375" customWidth="1"/>
    <col min="10" max="10" width="12.28515625" bestFit="1" customWidth="1"/>
    <col min="11" max="12" width="10.7109375" customWidth="1"/>
    <col min="13" max="13" width="10.85546875" bestFit="1" customWidth="1"/>
    <col min="14" max="14" width="12.28515625" bestFit="1" customWidth="1"/>
    <col min="15" max="17" width="10.7109375" customWidth="1"/>
    <col min="18" max="18" width="12.28515625" bestFit="1" customWidth="1"/>
  </cols>
  <sheetData>
    <row r="2" spans="2:18" x14ac:dyDescent="0.25">
      <c r="B2" s="1" t="s">
        <v>7</v>
      </c>
    </row>
    <row r="3" spans="2:18" x14ac:dyDescent="0.25">
      <c r="B3" t="s">
        <v>8</v>
      </c>
      <c r="C3" s="7"/>
      <c r="D3" s="7"/>
      <c r="E3" s="7"/>
      <c r="F3" s="7"/>
      <c r="G3" s="7"/>
      <c r="H3" s="7"/>
      <c r="I3" s="7"/>
    </row>
    <row r="7" spans="2:18" x14ac:dyDescent="0.25">
      <c r="B7" s="6" t="s">
        <v>9</v>
      </c>
      <c r="C7" s="2" t="s">
        <v>10</v>
      </c>
      <c r="D7" s="2" t="s">
        <v>11</v>
      </c>
      <c r="E7" s="2" t="s">
        <v>12</v>
      </c>
      <c r="F7" s="3" t="s">
        <v>0</v>
      </c>
      <c r="G7" s="2" t="s">
        <v>13</v>
      </c>
      <c r="H7" s="2" t="s">
        <v>14</v>
      </c>
      <c r="I7" s="2" t="s">
        <v>15</v>
      </c>
      <c r="J7" s="3" t="s">
        <v>4</v>
      </c>
      <c r="K7" s="2" t="s">
        <v>16</v>
      </c>
      <c r="L7" s="2" t="s">
        <v>17</v>
      </c>
      <c r="M7" s="2" t="s">
        <v>1</v>
      </c>
      <c r="N7" s="3" t="s">
        <v>5</v>
      </c>
      <c r="O7" s="2" t="s">
        <v>18</v>
      </c>
      <c r="P7" s="2" t="s">
        <v>2</v>
      </c>
      <c r="Q7" s="2" t="s">
        <v>3</v>
      </c>
      <c r="R7" s="3" t="s">
        <v>6</v>
      </c>
    </row>
    <row r="8" spans="2:18" x14ac:dyDescent="0.25">
      <c r="B8" s="5" t="s">
        <v>19</v>
      </c>
      <c r="C8" s="8">
        <v>23338.3</v>
      </c>
      <c r="D8" s="8">
        <v>45162.6</v>
      </c>
      <c r="E8" s="8">
        <v>46480.3</v>
      </c>
      <c r="F8" s="8">
        <f>SUM(C8:E8)</f>
        <v>114981.2</v>
      </c>
      <c r="G8" s="8">
        <v>47300.7</v>
      </c>
      <c r="H8" s="8">
        <v>23092.5</v>
      </c>
      <c r="I8" s="8">
        <v>52137.5</v>
      </c>
      <c r="J8" s="8">
        <f>SUM(G8:I8)</f>
        <v>122530.7</v>
      </c>
      <c r="K8" s="8">
        <v>55737.9</v>
      </c>
      <c r="L8" s="8">
        <v>43436.7</v>
      </c>
      <c r="M8" s="8">
        <v>51393.9</v>
      </c>
      <c r="N8" s="8">
        <f>SUM(K8:M8)</f>
        <v>150568.5</v>
      </c>
      <c r="O8" s="8">
        <v>23475.4</v>
      </c>
      <c r="P8" s="8">
        <v>46151.6</v>
      </c>
      <c r="Q8" s="8">
        <v>40599.599999999999</v>
      </c>
      <c r="R8" s="8">
        <f>SUM(O8:Q8)</f>
        <v>110226.6</v>
      </c>
    </row>
    <row r="9" spans="2:18" x14ac:dyDescent="0.25">
      <c r="B9" s="4" t="s">
        <v>20</v>
      </c>
      <c r="C9" s="8">
        <v>43773.3</v>
      </c>
      <c r="D9" s="8">
        <v>54427.9</v>
      </c>
      <c r="E9" s="8">
        <v>32956</v>
      </c>
      <c r="F9" s="8">
        <f t="shared" ref="F9:F14" si="0">SUM(C9:E9)</f>
        <v>131157.20000000001</v>
      </c>
      <c r="G9" s="8">
        <v>25933.8</v>
      </c>
      <c r="H9" s="8">
        <v>46176.1</v>
      </c>
      <c r="I9" s="8">
        <v>37316.800000000003</v>
      </c>
      <c r="J9" s="8">
        <f t="shared" ref="J9:J14" si="1">SUM(G9:I9)</f>
        <v>109426.7</v>
      </c>
      <c r="K9" s="8">
        <v>30039.4</v>
      </c>
      <c r="L9" s="8">
        <v>26985.8</v>
      </c>
      <c r="M9" s="8">
        <v>25735.599999999999</v>
      </c>
      <c r="N9" s="8">
        <f t="shared" ref="N9:N14" si="2">SUM(K9:M9)</f>
        <v>82760.799999999988</v>
      </c>
      <c r="O9" s="8">
        <v>51071.7</v>
      </c>
      <c r="P9" s="8">
        <v>32266.5</v>
      </c>
      <c r="Q9" s="8">
        <v>22100.799999999999</v>
      </c>
      <c r="R9" s="8">
        <f t="shared" ref="R9:R14" si="3">SUM(O9:Q9)</f>
        <v>105439</v>
      </c>
    </row>
    <row r="10" spans="2:18" x14ac:dyDescent="0.25">
      <c r="B10" s="5" t="s">
        <v>21</v>
      </c>
      <c r="C10" s="8">
        <v>46232.9</v>
      </c>
      <c r="D10" s="8">
        <v>34150.300000000003</v>
      </c>
      <c r="E10" s="8">
        <v>36060.6</v>
      </c>
      <c r="F10" s="8">
        <f t="shared" si="0"/>
        <v>116443.80000000002</v>
      </c>
      <c r="G10" s="8">
        <v>22754</v>
      </c>
      <c r="H10" s="8">
        <v>26706.400000000001</v>
      </c>
      <c r="I10" s="8">
        <v>31370.5</v>
      </c>
      <c r="J10" s="8">
        <f t="shared" si="1"/>
        <v>80830.899999999994</v>
      </c>
      <c r="K10" s="8">
        <v>34401</v>
      </c>
      <c r="L10" s="8">
        <v>50831.3</v>
      </c>
      <c r="M10" s="8">
        <v>22572.799999999999</v>
      </c>
      <c r="N10" s="8">
        <f t="shared" si="2"/>
        <v>107805.1</v>
      </c>
      <c r="O10" s="8">
        <v>31405.7</v>
      </c>
      <c r="P10" s="8">
        <v>54659.3</v>
      </c>
      <c r="Q10" s="8">
        <v>27948</v>
      </c>
      <c r="R10" s="8">
        <f t="shared" si="3"/>
        <v>114013</v>
      </c>
    </row>
    <row r="11" spans="2:18" x14ac:dyDescent="0.25">
      <c r="B11" s="4" t="s">
        <v>22</v>
      </c>
      <c r="C11" s="8">
        <v>48166</v>
      </c>
      <c r="D11" s="8">
        <v>44903.6</v>
      </c>
      <c r="E11" s="8">
        <v>54440.9</v>
      </c>
      <c r="F11" s="8">
        <f t="shared" si="0"/>
        <v>147510.5</v>
      </c>
      <c r="G11" s="8">
        <v>46124.2</v>
      </c>
      <c r="H11" s="8">
        <v>55781.8</v>
      </c>
      <c r="I11" s="8">
        <v>24747.5</v>
      </c>
      <c r="J11" s="8">
        <f t="shared" si="1"/>
        <v>126653.5</v>
      </c>
      <c r="K11" s="8">
        <v>43294.9</v>
      </c>
      <c r="L11" s="8">
        <v>45720.800000000003</v>
      </c>
      <c r="M11" s="8">
        <v>36834.5</v>
      </c>
      <c r="N11" s="8">
        <f t="shared" si="2"/>
        <v>125850.20000000001</v>
      </c>
      <c r="O11" s="8">
        <v>35545.1</v>
      </c>
      <c r="P11" s="8">
        <v>40572.9</v>
      </c>
      <c r="Q11" s="8">
        <v>38165</v>
      </c>
      <c r="R11" s="8">
        <f t="shared" si="3"/>
        <v>114283</v>
      </c>
    </row>
    <row r="12" spans="2:18" x14ac:dyDescent="0.25">
      <c r="B12" s="5" t="s">
        <v>25</v>
      </c>
      <c r="C12" s="8">
        <v>43561.1</v>
      </c>
      <c r="D12" s="8">
        <v>58538.9</v>
      </c>
      <c r="E12" s="8">
        <v>29871.7</v>
      </c>
      <c r="F12" s="8">
        <f t="shared" si="0"/>
        <v>131971.70000000001</v>
      </c>
      <c r="G12" s="8">
        <v>27378.7</v>
      </c>
      <c r="H12" s="8">
        <v>55926.8</v>
      </c>
      <c r="I12" s="8">
        <v>22573.1</v>
      </c>
      <c r="J12" s="8">
        <f t="shared" si="1"/>
        <v>105878.6</v>
      </c>
      <c r="K12" s="8">
        <v>57970.9</v>
      </c>
      <c r="L12" s="8">
        <v>51632.800000000003</v>
      </c>
      <c r="M12" s="8">
        <v>57390.5</v>
      </c>
      <c r="N12" s="8">
        <f t="shared" si="2"/>
        <v>166994.20000000001</v>
      </c>
      <c r="O12" s="8">
        <v>28450.1</v>
      </c>
      <c r="P12" s="8">
        <v>42040.4</v>
      </c>
      <c r="Q12" s="8">
        <v>57873.7</v>
      </c>
      <c r="R12" s="8">
        <f t="shared" si="3"/>
        <v>128364.2</v>
      </c>
    </row>
    <row r="13" spans="2:18" x14ac:dyDescent="0.25">
      <c r="B13" s="4" t="s">
        <v>23</v>
      </c>
      <c r="C13" s="8">
        <v>59124.2</v>
      </c>
      <c r="D13" s="8">
        <v>59001.1</v>
      </c>
      <c r="E13" s="8">
        <v>52877.2</v>
      </c>
      <c r="F13" s="8">
        <f t="shared" si="0"/>
        <v>171002.5</v>
      </c>
      <c r="G13" s="8">
        <v>23375.599999999999</v>
      </c>
      <c r="H13" s="8">
        <v>54119.199999999997</v>
      </c>
      <c r="I13" s="8">
        <v>32505.200000000001</v>
      </c>
      <c r="J13" s="8">
        <f t="shared" si="1"/>
        <v>109999.99999999999</v>
      </c>
      <c r="K13" s="8">
        <v>20064.400000000001</v>
      </c>
      <c r="L13" s="8">
        <v>26228.5</v>
      </c>
      <c r="M13" s="8">
        <v>27081.1</v>
      </c>
      <c r="N13" s="8">
        <f t="shared" si="2"/>
        <v>73374</v>
      </c>
      <c r="O13" s="8">
        <v>44473.599999999999</v>
      </c>
      <c r="P13" s="8">
        <v>46160.3</v>
      </c>
      <c r="Q13" s="8">
        <v>34542.9</v>
      </c>
      <c r="R13" s="8">
        <f t="shared" si="3"/>
        <v>125176.79999999999</v>
      </c>
    </row>
    <row r="14" spans="2:18" x14ac:dyDescent="0.25">
      <c r="B14" s="5" t="s">
        <v>24</v>
      </c>
      <c r="C14" s="8">
        <v>21484.7</v>
      </c>
      <c r="D14" s="8">
        <v>48539.6</v>
      </c>
      <c r="E14" s="8">
        <v>36418.6</v>
      </c>
      <c r="F14" s="8">
        <f t="shared" si="0"/>
        <v>106442.9</v>
      </c>
      <c r="G14" s="8">
        <v>55234.3</v>
      </c>
      <c r="H14" s="8">
        <v>43085.599999999999</v>
      </c>
      <c r="I14" s="8">
        <v>52357.5</v>
      </c>
      <c r="J14" s="8">
        <f t="shared" si="1"/>
        <v>150677.4</v>
      </c>
      <c r="K14" s="8">
        <v>46960.1</v>
      </c>
      <c r="L14" s="8">
        <v>24689.599999999999</v>
      </c>
      <c r="M14" s="8">
        <v>49177</v>
      </c>
      <c r="N14" s="8">
        <f t="shared" si="2"/>
        <v>120826.7</v>
      </c>
      <c r="O14" s="8">
        <v>58563.4</v>
      </c>
      <c r="P14" s="8">
        <v>50102.7</v>
      </c>
      <c r="Q14" s="8">
        <v>53478.7</v>
      </c>
      <c r="R14" s="8">
        <f t="shared" si="3"/>
        <v>162144.79999999999</v>
      </c>
    </row>
    <row r="15" spans="2:18" x14ac:dyDescent="0.25"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2:18" x14ac:dyDescent="0.25"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7:18" x14ac:dyDescent="0.25"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7:18" x14ac:dyDescent="0.25"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7:18" x14ac:dyDescent="0.25"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7:18" x14ac:dyDescent="0.25"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7:18" x14ac:dyDescent="0.25"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lagerroos</dc:creator>
  <cp:lastModifiedBy>Henrik Persson</cp:lastModifiedBy>
  <dcterms:created xsi:type="dcterms:W3CDTF">2019-05-20T14:57:33Z</dcterms:created>
  <dcterms:modified xsi:type="dcterms:W3CDTF">2019-07-19T11:13:02Z</dcterms:modified>
</cp:coreProperties>
</file>