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ONK\Dropbox\Learnesy work\Lesson Documents\English\6\"/>
    </mc:Choice>
  </mc:AlternateContent>
  <bookViews>
    <workbookView xWindow="0" yWindow="0" windowWidth="24195" windowHeight="7560" activeTab="5"/>
  </bookViews>
  <sheets>
    <sheet name="2010" sheetId="6" r:id="rId1"/>
    <sheet name="2011" sheetId="5" r:id="rId2"/>
    <sheet name="2012" sheetId="4" r:id="rId3"/>
    <sheet name="2013" sheetId="3" r:id="rId4"/>
    <sheet name="2014" sheetId="2" r:id="rId5"/>
    <sheet name="2015" sheetId="1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<sst xmlns="http://schemas.openxmlformats.org/spreadsheetml/2006/main" count="288" uniqueCount="47">
  <si>
    <t>August</t>
  </si>
  <si>
    <t>September</t>
  </si>
  <si>
    <t>Total</t>
  </si>
  <si>
    <t>Celine</t>
  </si>
  <si>
    <t>Samuel</t>
  </si>
  <si>
    <t>Tina</t>
  </si>
  <si>
    <t>Sander</t>
  </si>
  <si>
    <t>Sebastian</t>
  </si>
  <si>
    <t>Thea</t>
  </si>
  <si>
    <t>Martin</t>
  </si>
  <si>
    <t>Amalie</t>
  </si>
  <si>
    <t>Thor</t>
  </si>
  <si>
    <t>Sara</t>
  </si>
  <si>
    <t>Muhammed</t>
  </si>
  <si>
    <t>Igor</t>
  </si>
  <si>
    <t>Victoria</t>
  </si>
  <si>
    <t>Alexander</t>
  </si>
  <si>
    <t>Andrew</t>
  </si>
  <si>
    <t>Beth</t>
  </si>
  <si>
    <t>Harold</t>
  </si>
  <si>
    <t>Kristen</t>
  </si>
  <si>
    <t>Mary</t>
  </si>
  <si>
    <t>Peter</t>
  </si>
  <si>
    <t>Melanie</t>
  </si>
  <si>
    <t>Iris</t>
  </si>
  <si>
    <t>Tony</t>
  </si>
  <si>
    <t>Carl</t>
  </si>
  <si>
    <t>Ronald</t>
  </si>
  <si>
    <t>Benny</t>
  </si>
  <si>
    <t>Harry</t>
  </si>
  <si>
    <t>Kristi</t>
  </si>
  <si>
    <t>Indy</t>
  </si>
  <si>
    <t>Lisa</t>
  </si>
  <si>
    <t>Lana</t>
  </si>
  <si>
    <t>Drew</t>
  </si>
  <si>
    <t>Tory</t>
  </si>
  <si>
    <t>Sam</t>
  </si>
  <si>
    <t>Results per Seller May - October</t>
  </si>
  <si>
    <t>Seller</t>
  </si>
  <si>
    <t>May</t>
  </si>
  <si>
    <t>June</t>
  </si>
  <si>
    <t>July</t>
  </si>
  <si>
    <t>October</t>
  </si>
  <si>
    <t>David</t>
  </si>
  <si>
    <t>Kirsten</t>
  </si>
  <si>
    <t>Daniel</t>
  </si>
  <si>
    <t>Richard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</si>
</sst>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&quot;$&quot;#,##0.00"/>
    <numFmt numFmtId="166" formatCode="_-[$£-809]* #,##0_-;\-[$£-809]* #,##0_-;_-[$£-809]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2"/>
      <color theme="1" tint="0.249977111117893"/>
      <name val="Aharoni"/>
      <charset val="177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0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3" fillId="2" borderId="0" xfId="0" applyFont="1" applyFill="1" applyBorder="1" applyAlignment="1">
      <alignment horizontal="left"/>
    </xf>
    <xf numFmtId="165" fontId="3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0" fillId="0" borderId="0" xfId="0" applyFont="1" applyBorder="1"/>
    <xf numFmtId="0" fontId="0" fillId="0" borderId="0" xfId="0" applyFont="1" applyAlignment="1">
      <alignment horizontal="left"/>
    </xf>
    <xf numFmtId="1" fontId="0" fillId="0" borderId="0" xfId="0" applyNumberFormat="1"/>
    <xf numFmtId="166" fontId="0" fillId="0" borderId="0" xfId="1" applyNumberFormat="1" applyFont="1" applyBorder="1" applyAlignment="1">
      <alignment horizontal="center"/>
    </xf>
    <xf numFmtId="166" fontId="0" fillId="0" borderId="0" xfId="0" applyNumberFormat="1" applyFont="1" applyBorder="1" applyAlignment="1">
      <alignment horizontal="center"/>
    </xf>
    <xf numFmtId="166" fontId="0" fillId="0" borderId="0" xfId="1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62"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rgb="FF800000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rgb="FF800000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rgb="FF800000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rgb="FF800000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rgb="FF800000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rgb="FF800000"/>
        </patternFill>
      </fill>
      <alignment horizontal="left" vertical="bottom" textRotation="0" wrapText="0" indent="0" justifyLastLine="0" shrinkToFit="0" readingOrder="0"/>
    </dxf>
    <dxf>
      <fill>
        <patternFill>
          <bgColor rgb="FF98C8EC"/>
        </patternFill>
      </fill>
    </dxf>
    <dxf>
      <fill>
        <patternFill>
          <bgColor rgb="FF227CBE"/>
        </patternFill>
      </fill>
    </dxf>
  </dxfs>
  <tableStyles count="1" defaultTableStyle="TableStyleMedium2" defaultPivotStyle="PivotStyleLight16">
    <tableStyle name="Table Style 1" pivot="0" count="2">
      <tableStyleElement type="headerRow" dxfId="61"/>
      <tableStyleElement type="firstRowStripe" dxfId="6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6" name="Table1567" displayName="Table1567" ref="A2:H41" totalsRowShown="0" headerRowDxfId="59" dataDxfId="58">
  <sortState ref="A3:H32">
    <sortCondition ref="A2"/>
  </sortState>
  <tableColumns count="8">
    <tableColumn id="1" name="Seller" dataDxfId="57"/>
    <tableColumn id="4" name="May" dataDxfId="56"/>
    <tableColumn id="5" name="June" dataDxfId="55"/>
    <tableColumn id="3" name="July" dataDxfId="54"/>
    <tableColumn id="6" name="August" dataDxfId="53"/>
    <tableColumn id="7" name="September" dataDxfId="52"/>
    <tableColumn id="8" name="October" dataDxfId="51"/>
    <tableColumn id="2" name="Total" dataDxfId="50"/>
  </tableColumns>
  <tableStyleInfo name="Table Style 1" showFirstColumn="0" showLastColumn="0" showRowStripes="0" showColumnStripes="0"/>
</table>
</file>

<file path=xl/tables/table2.xml><?xml version="1.0" encoding="utf-8"?>
<table xmlns="http://schemas.openxmlformats.org/spreadsheetml/2006/main" id="5" name="Table156" displayName="Table156" ref="A2:H41" totalsRowShown="0" headerRowDxfId="49" dataDxfId="48">
  <sortState ref="A3:H32">
    <sortCondition ref="A2"/>
  </sortState>
  <tableColumns count="8">
    <tableColumn id="1" name="Seller" dataDxfId="47"/>
    <tableColumn id="4" name="May" dataDxfId="46"/>
    <tableColumn id="5" name="June" dataDxfId="45"/>
    <tableColumn id="3" name="July" dataDxfId="44"/>
    <tableColumn id="6" name="August" dataDxfId="43"/>
    <tableColumn id="7" name="September" dataDxfId="42"/>
    <tableColumn id="8" name="October" dataDxfId="41"/>
    <tableColumn id="2" name="Total" dataDxfId="40"/>
  </tableColumns>
  <tableStyleInfo name="Table Style 1" showFirstColumn="0" showLastColumn="0" showRowStripes="0" showColumnStripes="0"/>
</table>
</file>

<file path=xl/tables/table3.xml><?xml version="1.0" encoding="utf-8"?>
<table xmlns="http://schemas.openxmlformats.org/spreadsheetml/2006/main" id="4" name="Table15" displayName="Table15" ref="A2:H41" totalsRowShown="0" headerRowDxfId="39" dataDxfId="38">
  <sortState ref="A3:H32">
    <sortCondition ref="A2"/>
  </sortState>
  <tableColumns count="8">
    <tableColumn id="1" name="Seller" dataDxfId="37"/>
    <tableColumn id="4" name="May" dataDxfId="36"/>
    <tableColumn id="5" name="June" dataDxfId="35"/>
    <tableColumn id="3" name="July" dataDxfId="34"/>
    <tableColumn id="6" name="August" dataDxfId="33"/>
    <tableColumn id="7" name="September" dataDxfId="32"/>
    <tableColumn id="8" name="October" dataDxfId="31"/>
    <tableColumn id="2" name="Total" dataDxfId="30"/>
  </tableColumns>
  <tableStyleInfo name="Table Style 1" showFirstColumn="0" showLastColumn="0" showRowStripes="0" showColumnStripes="0"/>
</table>
</file>

<file path=xl/tables/table4.xml><?xml version="1.0" encoding="utf-8"?>
<table xmlns="http://schemas.openxmlformats.org/spreadsheetml/2006/main" id="3" name="Table14" displayName="Table14" ref="A2:H41" totalsRowShown="0" headerRowDxfId="29" dataDxfId="28">
  <sortState ref="A3:H32">
    <sortCondition ref="A2"/>
  </sortState>
  <tableColumns count="8">
    <tableColumn id="1" name="Seller" dataDxfId="27"/>
    <tableColumn id="4" name="May" dataDxfId="26"/>
    <tableColumn id="5" name="June" dataDxfId="25"/>
    <tableColumn id="3" name="July" dataDxfId="24"/>
    <tableColumn id="6" name="August" dataDxfId="23"/>
    <tableColumn id="7" name="September" dataDxfId="22"/>
    <tableColumn id="8" name="October" dataDxfId="21"/>
    <tableColumn id="2" name="Total" dataDxfId="20"/>
  </tableColumns>
  <tableStyleInfo name="Table Style 1" showFirstColumn="0" showLastColumn="0" showRowStripes="0" showColumnStripes="0"/>
</table>
</file>

<file path=xl/tables/table5.xml><?xml version="1.0" encoding="utf-8"?>
<table xmlns="http://schemas.openxmlformats.org/spreadsheetml/2006/main" id="2" name="Table13" displayName="Table13" ref="A2:H41" totalsRowShown="0" headerRowDxfId="19" dataDxfId="18">
  <sortState ref="A3:H32">
    <sortCondition ref="A2"/>
  </sortState>
  <tableColumns count="8">
    <tableColumn id="1" name="Seller" dataDxfId="17"/>
    <tableColumn id="4" name="May" dataDxfId="16"/>
    <tableColumn id="5" name="June" dataDxfId="15"/>
    <tableColumn id="3" name="July" dataDxfId="14"/>
    <tableColumn id="6" name="August" dataDxfId="13"/>
    <tableColumn id="7" name="September" dataDxfId="12"/>
    <tableColumn id="8" name="October" dataDxfId="11"/>
    <tableColumn id="2" name="Total" dataDxfId="10"/>
  </tableColumns>
  <tableStyleInfo name="Table Style 1" showFirstColumn="0" showLastColumn="0" showRowStripes="0" showColumnStripes="0"/>
</table>
</file>

<file path=xl/tables/table6.xml><?xml version="1.0" encoding="utf-8"?>
<table xmlns="http://schemas.openxmlformats.org/spreadsheetml/2006/main" id="1" name="Table1" displayName="Table1" ref="A2:H41" totalsRowShown="0" headerRowDxfId="9" dataDxfId="8">
  <sortState ref="A3:H41">
    <sortCondition descending="1" ref="H3"/>
  </sortState>
  <tableColumns count="8">
    <tableColumn id="1" name="Seller" dataDxfId="7"/>
    <tableColumn id="4" name="May" dataDxfId="6"/>
    <tableColumn id="5" name="June" dataDxfId="5"/>
    <tableColumn id="3" name="July" dataDxfId="4"/>
    <tableColumn id="6" name="August" dataDxfId="3"/>
    <tableColumn id="7" name="September" dataDxfId="2"/>
    <tableColumn id="8" name="October" dataDxfId="1"/>
    <tableColumn id="2" name="Total" dataDxfId="0"/>
  </tableColumns>
  <tableStyleInfo name="Table Style 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workbookViewId="0">
      <selection activeCell="I14" sqref="I14"/>
    </sheetView>
  </sheetViews>
  <sheetFormatPr defaultColWidth="11.42578125" defaultRowHeight="15" x14ac:dyDescent="0.25"/>
  <cols>
    <col min="1" max="8" width="16.5703125" customWidth="1"/>
  </cols>
  <sheetData>
    <row r="1" spans="1:18" ht="43.9" customHeight="1" x14ac:dyDescent="0.4">
      <c r="A1" s="10" t="s">
        <v>37</v>
      </c>
      <c r="B1" s="10"/>
      <c r="C1" s="10"/>
      <c r="D1" s="10"/>
      <c r="E1" s="10"/>
      <c r="F1" s="10"/>
      <c r="G1" s="10"/>
      <c r="H1" s="10"/>
    </row>
    <row r="2" spans="1:18" ht="15.75" x14ac:dyDescent="0.25">
      <c r="A2" s="1" t="s">
        <v>38</v>
      </c>
      <c r="B2" s="2" t="s">
        <v>39</v>
      </c>
      <c r="C2" s="2" t="s">
        <v>40</v>
      </c>
      <c r="D2" s="2" t="s">
        <v>41</v>
      </c>
      <c r="E2" s="2" t="s">
        <v>0</v>
      </c>
      <c r="F2" s="2" t="s">
        <v>1</v>
      </c>
      <c r="G2" s="2" t="s">
        <v>42</v>
      </c>
      <c r="H2" s="3" t="s">
        <v>2</v>
      </c>
    </row>
    <row r="3" spans="1:18" x14ac:dyDescent="0.25">
      <c r="A3" s="4" t="s">
        <v>3</v>
      </c>
      <c r="B3" s="9">
        <v>276.29000000000002</v>
      </c>
      <c r="C3" s="7">
        <v>759.85</v>
      </c>
      <c r="D3" s="7">
        <v>270.41000000000003</v>
      </c>
      <c r="E3" s="7">
        <v>78.190000000000012</v>
      </c>
      <c r="F3" s="7">
        <v>576.59</v>
      </c>
      <c r="G3" s="7">
        <v>608.30000000000007</v>
      </c>
      <c r="H3" s="8">
        <v>2569.63</v>
      </c>
      <c r="L3" s="6"/>
      <c r="M3" s="6"/>
      <c r="N3" s="6"/>
      <c r="O3" s="6"/>
      <c r="P3" s="6"/>
      <c r="Q3" s="6"/>
      <c r="R3" s="6"/>
    </row>
    <row r="4" spans="1:18" x14ac:dyDescent="0.25">
      <c r="A4" s="5" t="s">
        <v>4</v>
      </c>
      <c r="B4" s="7">
        <v>308.77000000000004</v>
      </c>
      <c r="C4" s="7">
        <v>72.940000000000012</v>
      </c>
      <c r="D4" s="7">
        <v>654.85</v>
      </c>
      <c r="E4" s="7">
        <v>77.000000000000014</v>
      </c>
      <c r="F4" s="7">
        <v>712.95</v>
      </c>
      <c r="G4" s="7">
        <v>1312.43</v>
      </c>
      <c r="H4" s="8">
        <v>3138.9400000000005</v>
      </c>
      <c r="L4" s="6"/>
      <c r="M4" s="6"/>
      <c r="N4" s="6"/>
      <c r="O4" s="6"/>
      <c r="P4" s="6"/>
      <c r="Q4" s="6"/>
      <c r="R4" s="6"/>
    </row>
    <row r="5" spans="1:18" x14ac:dyDescent="0.25">
      <c r="A5" s="5" t="s">
        <v>5</v>
      </c>
      <c r="B5" s="7">
        <v>176.47000000000003</v>
      </c>
      <c r="C5" s="7">
        <v>215.04000000000002</v>
      </c>
      <c r="D5" s="7">
        <v>469.14000000000004</v>
      </c>
      <c r="E5" s="7">
        <v>148.12</v>
      </c>
      <c r="F5" s="7">
        <v>941.6400000000001</v>
      </c>
      <c r="G5" s="7">
        <v>563.22</v>
      </c>
      <c r="H5" s="8">
        <v>2513.63</v>
      </c>
      <c r="L5" s="6"/>
      <c r="M5" s="6"/>
      <c r="N5" s="6"/>
      <c r="O5" s="6"/>
      <c r="P5" s="6"/>
      <c r="Q5" s="6"/>
      <c r="R5" s="6"/>
    </row>
    <row r="6" spans="1:18" x14ac:dyDescent="0.25">
      <c r="A6" s="5" t="s">
        <v>17</v>
      </c>
      <c r="B6" s="7">
        <v>332.64000000000004</v>
      </c>
      <c r="C6" s="7">
        <v>262.85000000000002</v>
      </c>
      <c r="D6" s="7">
        <v>309.05</v>
      </c>
      <c r="E6" s="7">
        <v>76.23</v>
      </c>
      <c r="F6" s="7">
        <v>308.28000000000003</v>
      </c>
      <c r="G6" s="7">
        <v>1407.9800000000002</v>
      </c>
      <c r="H6" s="8">
        <v>2697.03</v>
      </c>
      <c r="L6" s="6"/>
      <c r="M6" s="6"/>
      <c r="N6" s="6"/>
      <c r="O6" s="6"/>
      <c r="P6" s="6"/>
      <c r="Q6" s="6"/>
      <c r="R6" s="6"/>
    </row>
    <row r="7" spans="1:18" x14ac:dyDescent="0.25">
      <c r="A7" s="4" t="s">
        <v>16</v>
      </c>
      <c r="B7" s="7">
        <v>347.48</v>
      </c>
      <c r="C7" s="7">
        <v>1156.5400000000002</v>
      </c>
      <c r="D7" s="7">
        <v>812.07</v>
      </c>
      <c r="E7" s="7">
        <v>78.540000000000006</v>
      </c>
      <c r="F7" s="7">
        <v>221.90000000000003</v>
      </c>
      <c r="G7" s="7">
        <v>751.31000000000006</v>
      </c>
      <c r="H7" s="8">
        <v>3367.84</v>
      </c>
      <c r="L7" s="6"/>
      <c r="M7" s="6"/>
      <c r="N7" s="6"/>
      <c r="O7" s="6"/>
      <c r="P7" s="6"/>
      <c r="Q7" s="6"/>
      <c r="R7" s="6"/>
    </row>
    <row r="8" spans="1:18" x14ac:dyDescent="0.25">
      <c r="A8" s="5" t="s">
        <v>7</v>
      </c>
      <c r="B8" s="7">
        <v>162.89000000000001</v>
      </c>
      <c r="C8" s="7">
        <v>283.92</v>
      </c>
      <c r="D8" s="7">
        <v>260.82000000000005</v>
      </c>
      <c r="E8" s="7">
        <v>79.45</v>
      </c>
      <c r="F8" s="7">
        <v>617.19000000000005</v>
      </c>
      <c r="G8" s="7">
        <v>1296.68</v>
      </c>
      <c r="H8" s="8">
        <v>2700.9500000000003</v>
      </c>
      <c r="L8" s="6"/>
      <c r="M8" s="6"/>
      <c r="N8" s="6"/>
      <c r="O8" s="6"/>
      <c r="P8" s="6"/>
      <c r="Q8" s="6"/>
      <c r="R8" s="6"/>
    </row>
    <row r="9" spans="1:18" x14ac:dyDescent="0.25">
      <c r="A9" s="5" t="s">
        <v>18</v>
      </c>
      <c r="B9" s="7">
        <v>597.45000000000005</v>
      </c>
      <c r="C9" s="7">
        <v>343.42</v>
      </c>
      <c r="D9" s="7">
        <v>630.49</v>
      </c>
      <c r="E9" s="7">
        <v>147.91000000000003</v>
      </c>
      <c r="F9" s="7">
        <v>916.30000000000007</v>
      </c>
      <c r="G9" s="7">
        <v>976.71</v>
      </c>
      <c r="H9" s="8">
        <v>3612.28</v>
      </c>
      <c r="L9" s="6"/>
      <c r="M9" s="6"/>
      <c r="N9" s="6"/>
      <c r="O9" s="6"/>
      <c r="P9" s="6"/>
      <c r="Q9" s="6"/>
      <c r="R9" s="6"/>
    </row>
    <row r="10" spans="1:18" x14ac:dyDescent="0.25">
      <c r="A10" s="5" t="s">
        <v>19</v>
      </c>
      <c r="B10" s="7">
        <v>718.06000000000006</v>
      </c>
      <c r="C10" s="7">
        <v>689.6400000000001</v>
      </c>
      <c r="D10" s="7">
        <v>315.35000000000002</v>
      </c>
      <c r="E10" s="7">
        <v>71.680000000000007</v>
      </c>
      <c r="F10" s="7">
        <v>246.96000000000004</v>
      </c>
      <c r="G10" s="7">
        <v>1069.25</v>
      </c>
      <c r="H10" s="8">
        <v>3110.9400000000005</v>
      </c>
      <c r="L10" s="6"/>
      <c r="M10" s="6"/>
      <c r="N10" s="6"/>
      <c r="O10" s="6"/>
      <c r="P10" s="6"/>
      <c r="Q10" s="6"/>
      <c r="R10" s="6"/>
    </row>
    <row r="11" spans="1:18" x14ac:dyDescent="0.25">
      <c r="A11" s="5" t="s">
        <v>20</v>
      </c>
      <c r="B11" s="7">
        <v>1415.2600000000002</v>
      </c>
      <c r="C11" s="7">
        <v>239.96000000000004</v>
      </c>
      <c r="D11" s="7">
        <v>278.11</v>
      </c>
      <c r="E11" s="7">
        <v>120.12</v>
      </c>
      <c r="F11" s="7">
        <v>338.73</v>
      </c>
      <c r="G11" s="7">
        <v>915.95</v>
      </c>
      <c r="H11" s="8">
        <v>3308.13</v>
      </c>
      <c r="L11" s="6"/>
      <c r="M11" s="6"/>
      <c r="N11" s="6"/>
      <c r="O11" s="6"/>
      <c r="P11" s="6"/>
      <c r="Q11" s="6"/>
      <c r="R11" s="6"/>
    </row>
    <row r="12" spans="1:18" x14ac:dyDescent="0.25">
      <c r="A12" s="4" t="s">
        <v>21</v>
      </c>
      <c r="B12" s="7">
        <v>375.41</v>
      </c>
      <c r="C12" s="7">
        <v>109.34</v>
      </c>
      <c r="D12" s="7">
        <v>206.15</v>
      </c>
      <c r="E12" s="7">
        <v>82.320000000000007</v>
      </c>
      <c r="F12" s="7">
        <v>674.94</v>
      </c>
      <c r="G12" s="7">
        <v>959.98000000000013</v>
      </c>
      <c r="H12" s="8">
        <v>2408.1400000000003</v>
      </c>
      <c r="L12" s="6"/>
      <c r="M12" s="6"/>
      <c r="N12" s="6"/>
      <c r="O12" s="6"/>
      <c r="P12" s="6"/>
      <c r="Q12" s="6"/>
      <c r="R12" s="6"/>
    </row>
    <row r="13" spans="1:18" x14ac:dyDescent="0.25">
      <c r="A13" s="4" t="s">
        <v>22</v>
      </c>
      <c r="B13" s="7">
        <v>229.25000000000003</v>
      </c>
      <c r="C13" s="7">
        <v>194.53000000000003</v>
      </c>
      <c r="D13" s="7">
        <v>528.43000000000006</v>
      </c>
      <c r="E13" s="7">
        <v>77.070000000000007</v>
      </c>
      <c r="F13" s="7">
        <v>409.50000000000006</v>
      </c>
      <c r="G13" s="7">
        <v>1054.5500000000002</v>
      </c>
      <c r="H13" s="8">
        <v>2493.3300000000004</v>
      </c>
      <c r="L13" s="6"/>
      <c r="M13" s="6"/>
      <c r="N13" s="6"/>
      <c r="O13" s="6"/>
      <c r="P13" s="6"/>
      <c r="Q13" s="6"/>
      <c r="R13" s="6"/>
    </row>
    <row r="14" spans="1:18" x14ac:dyDescent="0.25">
      <c r="A14" s="5" t="s">
        <v>9</v>
      </c>
      <c r="B14" s="7">
        <v>270.20000000000005</v>
      </c>
      <c r="C14" s="7">
        <v>242.90000000000003</v>
      </c>
      <c r="D14" s="7">
        <v>270.34000000000003</v>
      </c>
      <c r="E14" s="7">
        <v>72.800000000000011</v>
      </c>
      <c r="F14" s="7">
        <v>701.68000000000006</v>
      </c>
      <c r="G14" s="7">
        <v>1287.23</v>
      </c>
      <c r="H14" s="8">
        <v>2845.15</v>
      </c>
      <c r="L14" s="6"/>
      <c r="M14" s="6"/>
      <c r="N14" s="6"/>
      <c r="O14" s="6"/>
      <c r="P14" s="6"/>
      <c r="Q14" s="6"/>
      <c r="R14" s="6"/>
    </row>
    <row r="15" spans="1:18" x14ac:dyDescent="0.25">
      <c r="A15" s="5" t="s">
        <v>23</v>
      </c>
      <c r="B15" s="7">
        <v>327.95000000000005</v>
      </c>
      <c r="C15" s="7">
        <v>133.91000000000003</v>
      </c>
      <c r="D15" s="7">
        <v>321.72000000000003</v>
      </c>
      <c r="E15" s="7">
        <v>78.820000000000007</v>
      </c>
      <c r="F15" s="7">
        <v>385.21000000000004</v>
      </c>
      <c r="G15" s="7">
        <v>748.0200000000001</v>
      </c>
      <c r="H15" s="8">
        <v>1995.63</v>
      </c>
      <c r="L15" s="6"/>
      <c r="M15" s="6"/>
      <c r="N15" s="6"/>
      <c r="O15" s="6"/>
      <c r="P15" s="6"/>
      <c r="Q15" s="6"/>
      <c r="R15" s="6"/>
    </row>
    <row r="16" spans="1:18" x14ac:dyDescent="0.25">
      <c r="A16" s="4" t="s">
        <v>10</v>
      </c>
      <c r="B16" s="7">
        <v>283.64000000000004</v>
      </c>
      <c r="C16" s="7">
        <v>201.81000000000003</v>
      </c>
      <c r="D16" s="7">
        <v>149.94000000000003</v>
      </c>
      <c r="E16" s="7">
        <v>140.84</v>
      </c>
      <c r="F16" s="7">
        <v>948.29000000000008</v>
      </c>
      <c r="G16" s="7">
        <v>1538.8100000000002</v>
      </c>
      <c r="H16" s="8">
        <v>3263.3300000000004</v>
      </c>
      <c r="L16" s="6"/>
      <c r="M16" s="6"/>
      <c r="N16" s="6"/>
      <c r="O16" s="6"/>
      <c r="P16" s="6"/>
      <c r="Q16" s="6"/>
      <c r="R16" s="6"/>
    </row>
    <row r="17" spans="1:18" x14ac:dyDescent="0.25">
      <c r="A17" s="5" t="s">
        <v>24</v>
      </c>
      <c r="B17" s="7">
        <v>387.87000000000006</v>
      </c>
      <c r="C17" s="7">
        <v>345.17</v>
      </c>
      <c r="D17" s="7">
        <v>579.81000000000006</v>
      </c>
      <c r="E17" s="7">
        <v>73.78</v>
      </c>
      <c r="F17" s="7">
        <v>668.0100000000001</v>
      </c>
      <c r="G17" s="7">
        <v>837.69</v>
      </c>
      <c r="H17" s="8">
        <v>2892.3300000000004</v>
      </c>
      <c r="L17" s="6"/>
      <c r="M17" s="6"/>
      <c r="N17" s="6"/>
      <c r="O17" s="6"/>
      <c r="P17" s="6"/>
      <c r="Q17" s="6"/>
      <c r="R17" s="6"/>
    </row>
    <row r="18" spans="1:18" x14ac:dyDescent="0.25">
      <c r="A18" s="5" t="s">
        <v>25</v>
      </c>
      <c r="B18" s="7">
        <v>396.69000000000005</v>
      </c>
      <c r="C18" s="7">
        <v>335.86</v>
      </c>
      <c r="D18" s="7">
        <v>589.40000000000009</v>
      </c>
      <c r="E18" s="7">
        <v>97.23</v>
      </c>
      <c r="F18" s="7">
        <v>732.7600000000001</v>
      </c>
      <c r="G18" s="7">
        <v>887.3900000000001</v>
      </c>
      <c r="H18" s="8">
        <v>3039.3300000000004</v>
      </c>
      <c r="L18" s="6"/>
      <c r="M18" s="6"/>
      <c r="N18" s="6"/>
      <c r="O18" s="6"/>
      <c r="P18" s="6"/>
      <c r="Q18" s="6"/>
      <c r="R18" s="6"/>
    </row>
    <row r="19" spans="1:18" x14ac:dyDescent="0.25">
      <c r="A19" s="5" t="s">
        <v>26</v>
      </c>
      <c r="B19" s="7">
        <v>1160.95</v>
      </c>
      <c r="C19" s="7">
        <v>1296.6100000000001</v>
      </c>
      <c r="D19" s="7">
        <v>157.36000000000001</v>
      </c>
      <c r="E19" s="7">
        <v>74.06</v>
      </c>
      <c r="F19" s="7">
        <v>438.69000000000005</v>
      </c>
      <c r="G19" s="7">
        <v>1048.74</v>
      </c>
      <c r="H19" s="8">
        <v>4176.4100000000008</v>
      </c>
      <c r="L19" s="6"/>
      <c r="M19" s="6"/>
      <c r="N19" s="6"/>
      <c r="O19" s="6"/>
      <c r="P19" s="6"/>
      <c r="Q19" s="6"/>
      <c r="R19" s="6"/>
    </row>
    <row r="20" spans="1:18" x14ac:dyDescent="0.25">
      <c r="A20" s="5" t="s">
        <v>11</v>
      </c>
      <c r="B20" s="7">
        <v>245.14000000000001</v>
      </c>
      <c r="C20" s="7">
        <v>950.95</v>
      </c>
      <c r="D20" s="7">
        <v>775.18000000000006</v>
      </c>
      <c r="E20" s="7">
        <v>89.740000000000009</v>
      </c>
      <c r="F20" s="7">
        <v>165.55</v>
      </c>
      <c r="G20" s="7">
        <v>656.6</v>
      </c>
      <c r="H20" s="8">
        <v>2883.1600000000003</v>
      </c>
      <c r="L20" s="6"/>
      <c r="M20" s="6"/>
      <c r="N20" s="6"/>
      <c r="O20" s="6"/>
      <c r="P20" s="6"/>
      <c r="Q20" s="6"/>
      <c r="R20" s="6"/>
    </row>
    <row r="21" spans="1:18" x14ac:dyDescent="0.25">
      <c r="A21" s="5" t="s">
        <v>27</v>
      </c>
      <c r="B21" s="7">
        <v>409.71000000000004</v>
      </c>
      <c r="C21" s="7">
        <v>140.77000000000001</v>
      </c>
      <c r="D21" s="7">
        <v>266.49</v>
      </c>
      <c r="E21" s="7">
        <v>94.360000000000014</v>
      </c>
      <c r="F21" s="7">
        <v>777.7</v>
      </c>
      <c r="G21" s="7">
        <v>1263.2900000000002</v>
      </c>
      <c r="H21" s="8">
        <v>2952.32</v>
      </c>
      <c r="L21" s="6"/>
      <c r="M21" s="6"/>
      <c r="N21" s="6"/>
      <c r="O21" s="6"/>
      <c r="P21" s="6"/>
      <c r="Q21" s="6"/>
      <c r="R21" s="6"/>
    </row>
    <row r="22" spans="1:18" x14ac:dyDescent="0.25">
      <c r="A22" s="5" t="s">
        <v>28</v>
      </c>
      <c r="B22" s="7">
        <v>181.02</v>
      </c>
      <c r="C22" s="7">
        <v>167.86</v>
      </c>
      <c r="D22" s="7">
        <v>171.71</v>
      </c>
      <c r="E22" s="7">
        <v>71.400000000000006</v>
      </c>
      <c r="F22" s="7">
        <v>322.84000000000003</v>
      </c>
      <c r="G22" s="7">
        <v>1436.7500000000002</v>
      </c>
      <c r="H22" s="8">
        <v>2351.5800000000004</v>
      </c>
      <c r="L22" s="6"/>
      <c r="M22" s="6"/>
      <c r="N22" s="6"/>
      <c r="O22" s="6"/>
      <c r="P22" s="6"/>
      <c r="Q22" s="6"/>
      <c r="R22" s="6"/>
    </row>
    <row r="23" spans="1:18" x14ac:dyDescent="0.25">
      <c r="A23" s="5" t="s">
        <v>12</v>
      </c>
      <c r="B23" s="7">
        <v>399.98</v>
      </c>
      <c r="C23" s="7">
        <v>347.20000000000005</v>
      </c>
      <c r="D23" s="7">
        <v>805.49000000000012</v>
      </c>
      <c r="E23" s="7">
        <v>70.7</v>
      </c>
      <c r="F23" s="7">
        <v>461.93000000000006</v>
      </c>
      <c r="G23" s="7">
        <v>813.82</v>
      </c>
      <c r="H23" s="8">
        <v>2899.1200000000003</v>
      </c>
      <c r="L23" s="6"/>
      <c r="M23" s="6"/>
      <c r="N23" s="6"/>
      <c r="O23" s="6"/>
      <c r="P23" s="6"/>
      <c r="Q23" s="6"/>
      <c r="R23" s="6"/>
    </row>
    <row r="24" spans="1:18" x14ac:dyDescent="0.25">
      <c r="A24" s="4" t="s">
        <v>13</v>
      </c>
      <c r="B24" s="7">
        <v>276.29000000000002</v>
      </c>
      <c r="C24" s="7">
        <v>725.06000000000006</v>
      </c>
      <c r="D24" s="7">
        <v>270.41000000000003</v>
      </c>
      <c r="E24" s="7">
        <v>78.190000000000012</v>
      </c>
      <c r="F24" s="7">
        <v>576.59</v>
      </c>
      <c r="G24" s="7">
        <v>608.30000000000007</v>
      </c>
      <c r="H24" s="8">
        <v>2534.84</v>
      </c>
      <c r="L24" s="6"/>
      <c r="M24" s="6"/>
      <c r="N24" s="6"/>
      <c r="O24" s="6"/>
      <c r="P24" s="6"/>
      <c r="Q24" s="6"/>
      <c r="R24" s="6"/>
    </row>
    <row r="25" spans="1:18" x14ac:dyDescent="0.25">
      <c r="A25" s="5" t="s">
        <v>4</v>
      </c>
      <c r="B25" s="7">
        <v>596.68000000000006</v>
      </c>
      <c r="C25" s="7">
        <v>72.940000000000012</v>
      </c>
      <c r="D25" s="7">
        <v>654.85</v>
      </c>
      <c r="E25" s="7">
        <v>77.000000000000014</v>
      </c>
      <c r="F25" s="7">
        <v>712.95</v>
      </c>
      <c r="G25" s="7">
        <v>1312.43</v>
      </c>
      <c r="H25" s="8">
        <v>3426.8500000000004</v>
      </c>
      <c r="L25" s="6"/>
      <c r="M25" s="6"/>
      <c r="N25" s="6"/>
      <c r="O25" s="6"/>
      <c r="P25" s="6"/>
      <c r="Q25" s="6"/>
      <c r="R25" s="6"/>
    </row>
    <row r="26" spans="1:18" x14ac:dyDescent="0.25">
      <c r="A26" s="5" t="s">
        <v>5</v>
      </c>
      <c r="B26" s="7">
        <v>176.47000000000003</v>
      </c>
      <c r="C26" s="7">
        <v>215.04000000000002</v>
      </c>
      <c r="D26" s="7">
        <v>469.14000000000004</v>
      </c>
      <c r="E26" s="7">
        <v>148.12</v>
      </c>
      <c r="F26" s="7">
        <v>941.6400000000001</v>
      </c>
      <c r="G26" s="7">
        <v>563.22</v>
      </c>
      <c r="H26" s="8">
        <v>2513.63</v>
      </c>
      <c r="L26" s="6"/>
      <c r="M26" s="6"/>
      <c r="N26" s="6"/>
      <c r="O26" s="6"/>
      <c r="P26" s="6"/>
      <c r="Q26" s="6"/>
      <c r="R26" s="6"/>
    </row>
    <row r="27" spans="1:18" x14ac:dyDescent="0.25">
      <c r="A27" s="5" t="s">
        <v>6</v>
      </c>
      <c r="B27" s="7">
        <v>332.64000000000004</v>
      </c>
      <c r="C27" s="7">
        <v>262.85000000000002</v>
      </c>
      <c r="D27" s="7">
        <v>309.05</v>
      </c>
      <c r="E27" s="7">
        <v>76.23</v>
      </c>
      <c r="F27" s="7">
        <v>308.28000000000003</v>
      </c>
      <c r="G27" s="7">
        <v>1407.9800000000002</v>
      </c>
      <c r="H27" s="8">
        <v>2697.03</v>
      </c>
      <c r="L27" s="6"/>
      <c r="M27" s="6"/>
      <c r="N27" s="6"/>
      <c r="O27" s="6"/>
      <c r="P27" s="6"/>
      <c r="Q27" s="6"/>
      <c r="R27" s="6"/>
    </row>
    <row r="28" spans="1:18" x14ac:dyDescent="0.25">
      <c r="A28" s="4" t="s">
        <v>14</v>
      </c>
      <c r="B28" s="7">
        <v>674.66000000000008</v>
      </c>
      <c r="C28" s="7">
        <v>220.64000000000001</v>
      </c>
      <c r="D28" s="7">
        <v>812.07</v>
      </c>
      <c r="E28" s="7">
        <v>78.540000000000006</v>
      </c>
      <c r="F28" s="7">
        <v>221.90000000000003</v>
      </c>
      <c r="G28" s="7">
        <v>751.31000000000006</v>
      </c>
      <c r="H28" s="8">
        <v>2759.1200000000003</v>
      </c>
      <c r="L28" s="6"/>
      <c r="M28" s="6"/>
      <c r="N28" s="6"/>
      <c r="O28" s="6"/>
      <c r="P28" s="6"/>
      <c r="Q28" s="6"/>
      <c r="R28" s="6"/>
    </row>
    <row r="29" spans="1:18" x14ac:dyDescent="0.25">
      <c r="A29" s="5" t="s">
        <v>7</v>
      </c>
      <c r="B29" s="7">
        <v>162.89000000000001</v>
      </c>
      <c r="C29" s="7">
        <v>283.92</v>
      </c>
      <c r="D29" s="7">
        <v>260.82000000000005</v>
      </c>
      <c r="E29" s="7">
        <v>79.45</v>
      </c>
      <c r="F29" s="7">
        <v>617.19000000000005</v>
      </c>
      <c r="G29" s="7">
        <v>1296.68</v>
      </c>
      <c r="H29" s="8">
        <v>2700.9500000000003</v>
      </c>
      <c r="L29" s="6"/>
      <c r="M29" s="6"/>
      <c r="N29" s="6"/>
      <c r="O29" s="6"/>
      <c r="P29" s="6"/>
      <c r="Q29" s="6"/>
      <c r="R29" s="6"/>
    </row>
    <row r="30" spans="1:18" x14ac:dyDescent="0.25">
      <c r="A30" s="5" t="s">
        <v>8</v>
      </c>
      <c r="B30" s="7">
        <v>277.69000000000005</v>
      </c>
      <c r="C30" s="7">
        <v>343.42</v>
      </c>
      <c r="D30" s="7">
        <v>630.49</v>
      </c>
      <c r="E30" s="7">
        <v>147.91000000000003</v>
      </c>
      <c r="F30" s="7">
        <v>916.30000000000007</v>
      </c>
      <c r="G30" s="7">
        <v>976.71</v>
      </c>
      <c r="H30" s="8">
        <v>3292.5200000000004</v>
      </c>
      <c r="L30" s="6"/>
      <c r="M30" s="6"/>
      <c r="N30" s="6"/>
      <c r="O30" s="6"/>
      <c r="P30" s="6"/>
      <c r="Q30" s="6"/>
      <c r="R30" s="6"/>
    </row>
    <row r="31" spans="1:18" x14ac:dyDescent="0.25">
      <c r="A31" s="5" t="s">
        <v>29</v>
      </c>
      <c r="B31" s="7">
        <v>326.90000000000003</v>
      </c>
      <c r="C31" s="7">
        <v>36.470000000000006</v>
      </c>
      <c r="D31" s="7">
        <v>315.35000000000002</v>
      </c>
      <c r="E31" s="7">
        <v>71.680000000000007</v>
      </c>
      <c r="F31" s="7">
        <v>246.96000000000004</v>
      </c>
      <c r="G31" s="7">
        <v>1069.25</v>
      </c>
      <c r="H31" s="8">
        <v>2066.61</v>
      </c>
      <c r="L31" s="6"/>
      <c r="M31" s="6"/>
      <c r="N31" s="6"/>
      <c r="O31" s="6"/>
      <c r="P31" s="6"/>
      <c r="Q31" s="6"/>
      <c r="R31" s="6"/>
    </row>
    <row r="32" spans="1:18" x14ac:dyDescent="0.25">
      <c r="A32" s="5" t="s">
        <v>30</v>
      </c>
      <c r="B32" s="7">
        <v>738.6400000000001</v>
      </c>
      <c r="C32" s="7">
        <v>239.96000000000004</v>
      </c>
      <c r="D32" s="7">
        <v>278.11</v>
      </c>
      <c r="E32" s="7">
        <v>120.12</v>
      </c>
      <c r="F32" s="7">
        <v>338.73</v>
      </c>
      <c r="G32" s="7">
        <v>915.95</v>
      </c>
      <c r="H32" s="8">
        <v>2631.51</v>
      </c>
      <c r="L32" s="6"/>
      <c r="M32" s="6"/>
      <c r="N32" s="6"/>
      <c r="O32" s="6"/>
      <c r="P32" s="6"/>
      <c r="Q32" s="6"/>
      <c r="R32" s="6"/>
    </row>
    <row r="33" spans="1:18" x14ac:dyDescent="0.25">
      <c r="A33" s="4" t="s">
        <v>21</v>
      </c>
      <c r="B33" s="7">
        <v>375.41</v>
      </c>
      <c r="C33" s="7">
        <v>109.34</v>
      </c>
      <c r="D33" s="7">
        <v>206.15</v>
      </c>
      <c r="E33" s="7">
        <v>82.320000000000007</v>
      </c>
      <c r="F33" s="7">
        <v>674.94</v>
      </c>
      <c r="G33" s="7">
        <v>959.98000000000013</v>
      </c>
      <c r="H33" s="8">
        <v>2408.1400000000003</v>
      </c>
      <c r="L33" s="6"/>
      <c r="M33" s="6"/>
      <c r="N33" s="6"/>
      <c r="O33" s="6"/>
      <c r="P33" s="6"/>
      <c r="Q33" s="6"/>
      <c r="R33" s="6"/>
    </row>
    <row r="34" spans="1:18" x14ac:dyDescent="0.25">
      <c r="A34" s="4" t="s">
        <v>22</v>
      </c>
      <c r="B34" s="7">
        <v>229.25000000000003</v>
      </c>
      <c r="C34" s="7">
        <v>194.53000000000003</v>
      </c>
      <c r="D34" s="7">
        <v>528.43000000000006</v>
      </c>
      <c r="E34" s="7">
        <v>77.070000000000007</v>
      </c>
      <c r="F34" s="7">
        <v>409.50000000000006</v>
      </c>
      <c r="G34" s="7">
        <v>1054.5500000000002</v>
      </c>
      <c r="H34" s="8">
        <v>2493.3300000000004</v>
      </c>
      <c r="L34" s="6"/>
      <c r="M34" s="6"/>
      <c r="N34" s="6"/>
      <c r="O34" s="6"/>
      <c r="P34" s="6"/>
      <c r="Q34" s="6"/>
      <c r="R34" s="6"/>
    </row>
    <row r="35" spans="1:18" x14ac:dyDescent="0.25">
      <c r="A35" s="5" t="s">
        <v>31</v>
      </c>
      <c r="B35" s="7">
        <v>395.66653225806425</v>
      </c>
      <c r="C35" s="7">
        <v>225.53294354838732</v>
      </c>
      <c r="D35" s="7">
        <v>422.19822580645155</v>
      </c>
      <c r="E35" s="7">
        <v>90.841229838709708</v>
      </c>
      <c r="F35" s="7">
        <v>505.11237903225827</v>
      </c>
      <c r="G35" s="7">
        <v>1024.613427419358</v>
      </c>
      <c r="H35" s="8">
        <v>2663.9647379032294</v>
      </c>
      <c r="L35" s="6"/>
      <c r="M35" s="6"/>
      <c r="N35" s="6"/>
      <c r="O35" s="6"/>
      <c r="P35" s="6"/>
      <c r="Q35" s="6"/>
      <c r="R35" s="6"/>
    </row>
    <row r="36" spans="1:18" x14ac:dyDescent="0.25">
      <c r="A36" s="5" t="s">
        <v>15</v>
      </c>
      <c r="B36" s="7">
        <v>394.70192815249283</v>
      </c>
      <c r="C36" s="7">
        <v>217.99850073313763</v>
      </c>
      <c r="D36" s="7">
        <v>422.10951979472156</v>
      </c>
      <c r="E36" s="7">
        <v>90.784277859237207</v>
      </c>
      <c r="F36" s="7">
        <v>502.51953079178907</v>
      </c>
      <c r="G36" s="7">
        <v>1025.4402639296202</v>
      </c>
      <c r="H36" s="8">
        <v>2653.5540212609985</v>
      </c>
      <c r="L36" s="6"/>
      <c r="M36" s="6"/>
      <c r="N36" s="6"/>
      <c r="O36" s="6"/>
      <c r="P36" s="6"/>
      <c r="Q36" s="6"/>
      <c r="R36" s="6"/>
    </row>
    <row r="37" spans="1:18" x14ac:dyDescent="0.25">
      <c r="A37" s="4" t="s">
        <v>32</v>
      </c>
      <c r="B37" s="7">
        <v>393.73732404692078</v>
      </c>
      <c r="C37" s="7">
        <v>210.46405791788862</v>
      </c>
      <c r="D37" s="7">
        <v>422.02081378299152</v>
      </c>
      <c r="E37" s="7">
        <v>90.727325879765417</v>
      </c>
      <c r="F37" s="7">
        <v>499.92668255131917</v>
      </c>
      <c r="G37" s="7">
        <v>1026.2671004398821</v>
      </c>
      <c r="H37" s="8">
        <v>2643.1433046187676</v>
      </c>
      <c r="L37" s="6"/>
      <c r="M37" s="6"/>
      <c r="N37" s="6"/>
      <c r="O37" s="6"/>
      <c r="P37" s="6"/>
      <c r="Q37" s="6"/>
      <c r="R37" s="6"/>
    </row>
    <row r="38" spans="1:18" x14ac:dyDescent="0.25">
      <c r="A38" s="5" t="s">
        <v>36</v>
      </c>
      <c r="B38" s="7">
        <v>392.77271994134867</v>
      </c>
      <c r="C38" s="7">
        <v>202.92961510263962</v>
      </c>
      <c r="D38" s="7">
        <v>421.93210777126086</v>
      </c>
      <c r="E38" s="7">
        <v>90.670373900293612</v>
      </c>
      <c r="F38" s="7">
        <v>497.33383431085065</v>
      </c>
      <c r="G38" s="7">
        <v>1027.0939369501441</v>
      </c>
      <c r="H38" s="8">
        <v>2632.7325879765372</v>
      </c>
      <c r="L38" s="6"/>
      <c r="M38" s="6"/>
      <c r="N38" s="6"/>
      <c r="O38" s="6"/>
      <c r="P38" s="6"/>
      <c r="Q38" s="6"/>
      <c r="R38" s="6"/>
    </row>
    <row r="39" spans="1:18" x14ac:dyDescent="0.25">
      <c r="A39" s="5" t="s">
        <v>35</v>
      </c>
      <c r="B39" s="7">
        <v>391.80811583577724</v>
      </c>
      <c r="C39" s="7">
        <v>195.3951722873899</v>
      </c>
      <c r="D39" s="7">
        <v>421.84340175953082</v>
      </c>
      <c r="E39" s="7">
        <v>90.613421920821111</v>
      </c>
      <c r="F39" s="7">
        <v>494.74098607038076</v>
      </c>
      <c r="G39" s="7">
        <v>1027.9207734604131</v>
      </c>
      <c r="H39" s="8">
        <v>2622.3218713343126</v>
      </c>
      <c r="L39" s="6"/>
      <c r="M39" s="6"/>
      <c r="N39" s="6"/>
      <c r="O39" s="6"/>
      <c r="P39" s="6"/>
      <c r="Q39" s="6"/>
      <c r="R39" s="6"/>
    </row>
    <row r="40" spans="1:18" x14ac:dyDescent="0.25">
      <c r="A40" s="5" t="s">
        <v>34</v>
      </c>
      <c r="B40" s="7">
        <v>390.84351173020514</v>
      </c>
      <c r="C40" s="7">
        <v>187.86072947214095</v>
      </c>
      <c r="D40" s="7">
        <v>421.75469574780084</v>
      </c>
      <c r="E40" s="7">
        <v>90.55646994134932</v>
      </c>
      <c r="F40" s="7">
        <v>492.14813782991155</v>
      </c>
      <c r="G40" s="7">
        <v>1028.7476099706751</v>
      </c>
      <c r="H40" s="8">
        <v>2611.9111546920826</v>
      </c>
      <c r="L40" s="6"/>
      <c r="M40" s="6"/>
      <c r="N40" s="6"/>
      <c r="O40" s="6"/>
      <c r="P40" s="6"/>
      <c r="Q40" s="6"/>
      <c r="R40" s="6"/>
    </row>
    <row r="41" spans="1:18" x14ac:dyDescent="0.25">
      <c r="A41" s="4" t="s">
        <v>33</v>
      </c>
      <c r="B41" s="7">
        <v>389.87890762463377</v>
      </c>
      <c r="C41" s="7">
        <v>180.32628665689123</v>
      </c>
      <c r="D41" s="7">
        <v>421.66598973607017</v>
      </c>
      <c r="E41" s="7">
        <v>90.499517961876819</v>
      </c>
      <c r="F41" s="7">
        <v>489.55528958944234</v>
      </c>
      <c r="G41" s="7">
        <v>1029.5744464809372</v>
      </c>
      <c r="H41" s="8">
        <v>2601.5004380498513</v>
      </c>
      <c r="L41" s="6"/>
      <c r="M41" s="6"/>
      <c r="N41" s="6"/>
      <c r="O41" s="6"/>
      <c r="P41" s="6"/>
      <c r="Q41" s="6"/>
      <c r="R41" s="6"/>
    </row>
  </sheetData>
  <mergeCells count="1">
    <mergeCell ref="A1:H1"/>
  </mergeCells>
  <conditionalFormatting sqref="B3:G23 B35:G41">
    <cfRule type="iconSet" priority="1">
      <iconSet iconSet="3Arrows">
        <cfvo type="percent" val="0"/>
        <cfvo type="percent" val="33"/>
        <cfvo type="percent" val="67"/>
      </iconSet>
    </cfRule>
  </conditionalFormatting>
  <conditionalFormatting sqref="B24:G34">
    <cfRule type="iconSet" priority="2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workbookViewId="0">
      <selection activeCell="B32" sqref="B32"/>
    </sheetView>
  </sheetViews>
  <sheetFormatPr defaultColWidth="11.42578125" defaultRowHeight="15" x14ac:dyDescent="0.25"/>
  <cols>
    <col min="1" max="8" width="16.5703125" customWidth="1"/>
  </cols>
  <sheetData>
    <row r="1" spans="1:18" ht="43.9" customHeight="1" x14ac:dyDescent="0.4">
      <c r="A1" s="10" t="s">
        <v>37</v>
      </c>
      <c r="B1" s="10"/>
      <c r="C1" s="10"/>
      <c r="D1" s="10"/>
      <c r="E1" s="10"/>
      <c r="F1" s="10"/>
      <c r="G1" s="10"/>
      <c r="H1" s="10"/>
    </row>
    <row r="2" spans="1:18" ht="15.75" x14ac:dyDescent="0.25">
      <c r="A2" s="1" t="s">
        <v>38</v>
      </c>
      <c r="B2" s="2" t="s">
        <v>39</v>
      </c>
      <c r="C2" s="2" t="s">
        <v>40</v>
      </c>
      <c r="D2" s="2" t="s">
        <v>41</v>
      </c>
      <c r="E2" s="2" t="s">
        <v>0</v>
      </c>
      <c r="F2" s="2" t="s">
        <v>1</v>
      </c>
      <c r="G2" s="2" t="s">
        <v>42</v>
      </c>
      <c r="H2" s="3" t="s">
        <v>2</v>
      </c>
    </row>
    <row r="3" spans="1:18" x14ac:dyDescent="0.25">
      <c r="A3" s="4" t="s">
        <v>3</v>
      </c>
      <c r="B3" s="9">
        <v>276.29000000000002</v>
      </c>
      <c r="C3" s="7">
        <v>759.85</v>
      </c>
      <c r="D3" s="7">
        <v>270.41000000000003</v>
      </c>
      <c r="E3" s="7">
        <v>78.190000000000012</v>
      </c>
      <c r="F3" s="7">
        <v>576.59</v>
      </c>
      <c r="G3" s="7">
        <v>608.30000000000007</v>
      </c>
      <c r="H3" s="8">
        <v>2569.63</v>
      </c>
      <c r="L3" s="6"/>
      <c r="M3" s="6"/>
      <c r="N3" s="6"/>
      <c r="O3" s="6"/>
      <c r="P3" s="6"/>
      <c r="Q3" s="6"/>
      <c r="R3" s="6"/>
    </row>
    <row r="4" spans="1:18" x14ac:dyDescent="0.25">
      <c r="A4" s="5" t="s">
        <v>4</v>
      </c>
      <c r="B4" s="7">
        <v>308.77000000000004</v>
      </c>
      <c r="C4" s="7">
        <v>72.940000000000012</v>
      </c>
      <c r="D4" s="7">
        <v>654.85</v>
      </c>
      <c r="E4" s="7">
        <v>77.000000000000014</v>
      </c>
      <c r="F4" s="7">
        <v>712.95</v>
      </c>
      <c r="G4" s="7">
        <v>1312.43</v>
      </c>
      <c r="H4" s="8">
        <v>3138.9400000000005</v>
      </c>
      <c r="L4" s="6"/>
      <c r="M4" s="6"/>
      <c r="N4" s="6"/>
      <c r="O4" s="6"/>
      <c r="P4" s="6"/>
      <c r="Q4" s="6"/>
      <c r="R4" s="6"/>
    </row>
    <row r="5" spans="1:18" x14ac:dyDescent="0.25">
      <c r="A5" s="5" t="s">
        <v>5</v>
      </c>
      <c r="B5" s="7">
        <v>176.47000000000003</v>
      </c>
      <c r="C5" s="7">
        <v>215.04000000000002</v>
      </c>
      <c r="D5" s="7">
        <v>469.14000000000004</v>
      </c>
      <c r="E5" s="7">
        <v>148.12</v>
      </c>
      <c r="F5" s="7">
        <v>941.6400000000001</v>
      </c>
      <c r="G5" s="7">
        <v>563.22</v>
      </c>
      <c r="H5" s="8">
        <v>2513.63</v>
      </c>
      <c r="L5" s="6"/>
      <c r="M5" s="6"/>
      <c r="N5" s="6"/>
      <c r="O5" s="6"/>
      <c r="P5" s="6"/>
      <c r="Q5" s="6"/>
      <c r="R5" s="6"/>
    </row>
    <row r="6" spans="1:18" x14ac:dyDescent="0.25">
      <c r="A6" s="5" t="s">
        <v>17</v>
      </c>
      <c r="B6" s="7">
        <v>332.64000000000004</v>
      </c>
      <c r="C6" s="7">
        <v>262.85000000000002</v>
      </c>
      <c r="D6" s="7">
        <v>309.05</v>
      </c>
      <c r="E6" s="7">
        <v>76.23</v>
      </c>
      <c r="F6" s="7">
        <v>308.28000000000003</v>
      </c>
      <c r="G6" s="7">
        <v>1407.9800000000002</v>
      </c>
      <c r="H6" s="8">
        <v>2697.03</v>
      </c>
      <c r="L6" s="6"/>
      <c r="M6" s="6"/>
      <c r="N6" s="6"/>
      <c r="O6" s="6"/>
      <c r="P6" s="6"/>
      <c r="Q6" s="6"/>
      <c r="R6" s="6"/>
    </row>
    <row r="7" spans="1:18" x14ac:dyDescent="0.25">
      <c r="A7" s="4" t="s">
        <v>16</v>
      </c>
      <c r="B7" s="7">
        <v>347.48</v>
      </c>
      <c r="C7" s="7">
        <v>1156.5400000000002</v>
      </c>
      <c r="D7" s="7">
        <v>812.07</v>
      </c>
      <c r="E7" s="7">
        <v>78.540000000000006</v>
      </c>
      <c r="F7" s="7">
        <v>221.90000000000003</v>
      </c>
      <c r="G7" s="7">
        <v>751.31000000000006</v>
      </c>
      <c r="H7" s="8">
        <v>3367.84</v>
      </c>
      <c r="L7" s="6"/>
      <c r="M7" s="6"/>
      <c r="N7" s="6"/>
      <c r="O7" s="6"/>
      <c r="P7" s="6"/>
      <c r="Q7" s="6"/>
      <c r="R7" s="6"/>
    </row>
    <row r="8" spans="1:18" x14ac:dyDescent="0.25">
      <c r="A8" s="5" t="s">
        <v>7</v>
      </c>
      <c r="B8" s="7">
        <v>162.89000000000001</v>
      </c>
      <c r="C8" s="7">
        <v>283.92</v>
      </c>
      <c r="D8" s="7">
        <v>260.82000000000005</v>
      </c>
      <c r="E8" s="7">
        <v>79.45</v>
      </c>
      <c r="F8" s="7">
        <v>617.19000000000005</v>
      </c>
      <c r="G8" s="7">
        <v>1296.68</v>
      </c>
      <c r="H8" s="8">
        <v>2700.9500000000003</v>
      </c>
      <c r="L8" s="6"/>
      <c r="M8" s="6"/>
      <c r="N8" s="6"/>
      <c r="O8" s="6"/>
      <c r="P8" s="6"/>
      <c r="Q8" s="6"/>
      <c r="R8" s="6"/>
    </row>
    <row r="9" spans="1:18" x14ac:dyDescent="0.25">
      <c r="A9" s="5" t="s">
        <v>18</v>
      </c>
      <c r="B9" s="7">
        <v>597.45000000000005</v>
      </c>
      <c r="C9" s="7">
        <v>343.42</v>
      </c>
      <c r="D9" s="7">
        <v>630.49</v>
      </c>
      <c r="E9" s="7">
        <v>147.91000000000003</v>
      </c>
      <c r="F9" s="7">
        <v>916.30000000000007</v>
      </c>
      <c r="G9" s="7">
        <v>976.71</v>
      </c>
      <c r="H9" s="8">
        <v>3612.28</v>
      </c>
      <c r="L9" s="6"/>
      <c r="M9" s="6"/>
      <c r="N9" s="6"/>
      <c r="O9" s="6"/>
      <c r="P9" s="6"/>
      <c r="Q9" s="6"/>
      <c r="R9" s="6"/>
    </row>
    <row r="10" spans="1:18" x14ac:dyDescent="0.25">
      <c r="A10" s="5" t="s">
        <v>19</v>
      </c>
      <c r="B10" s="7">
        <v>718.06000000000006</v>
      </c>
      <c r="C10" s="7">
        <v>689.6400000000001</v>
      </c>
      <c r="D10" s="7">
        <v>315.35000000000002</v>
      </c>
      <c r="E10" s="7">
        <v>71.680000000000007</v>
      </c>
      <c r="F10" s="7">
        <v>246.96000000000004</v>
      </c>
      <c r="G10" s="7">
        <v>1069.25</v>
      </c>
      <c r="H10" s="8">
        <v>3110.9400000000005</v>
      </c>
      <c r="L10" s="6"/>
      <c r="M10" s="6"/>
      <c r="N10" s="6"/>
      <c r="O10" s="6"/>
      <c r="P10" s="6"/>
      <c r="Q10" s="6"/>
      <c r="R10" s="6"/>
    </row>
    <row r="11" spans="1:18" x14ac:dyDescent="0.25">
      <c r="A11" s="5" t="s">
        <v>20</v>
      </c>
      <c r="B11" s="7">
        <v>1415.2600000000002</v>
      </c>
      <c r="C11" s="7">
        <v>239.96000000000004</v>
      </c>
      <c r="D11" s="7">
        <v>278.11</v>
      </c>
      <c r="E11" s="7">
        <v>120.12</v>
      </c>
      <c r="F11" s="7">
        <v>338.73</v>
      </c>
      <c r="G11" s="7">
        <v>915.95</v>
      </c>
      <c r="H11" s="8">
        <v>3308.13</v>
      </c>
      <c r="L11" s="6"/>
      <c r="M11" s="6"/>
      <c r="N11" s="6"/>
      <c r="O11" s="6"/>
      <c r="P11" s="6"/>
      <c r="Q11" s="6"/>
      <c r="R11" s="6"/>
    </row>
    <row r="12" spans="1:18" x14ac:dyDescent="0.25">
      <c r="A12" s="4" t="s">
        <v>21</v>
      </c>
      <c r="B12" s="7">
        <v>375.41</v>
      </c>
      <c r="C12" s="7">
        <v>109.34</v>
      </c>
      <c r="D12" s="7">
        <v>206.15</v>
      </c>
      <c r="E12" s="7">
        <v>82.320000000000007</v>
      </c>
      <c r="F12" s="7">
        <v>674.94</v>
      </c>
      <c r="G12" s="7">
        <v>959.98000000000013</v>
      </c>
      <c r="H12" s="8">
        <v>2408.1400000000003</v>
      </c>
      <c r="L12" s="6"/>
      <c r="M12" s="6"/>
      <c r="N12" s="6"/>
      <c r="O12" s="6"/>
      <c r="P12" s="6"/>
      <c r="Q12" s="6"/>
      <c r="R12" s="6"/>
    </row>
    <row r="13" spans="1:18" x14ac:dyDescent="0.25">
      <c r="A13" s="4" t="s">
        <v>22</v>
      </c>
      <c r="B13" s="7">
        <v>229.25000000000003</v>
      </c>
      <c r="C13" s="7">
        <v>194.53000000000003</v>
      </c>
      <c r="D13" s="7">
        <v>528.43000000000006</v>
      </c>
      <c r="E13" s="7">
        <v>77.070000000000007</v>
      </c>
      <c r="F13" s="7">
        <v>409.50000000000006</v>
      </c>
      <c r="G13" s="7">
        <v>1054.5500000000002</v>
      </c>
      <c r="H13" s="8">
        <v>2493.3300000000004</v>
      </c>
      <c r="L13" s="6"/>
      <c r="M13" s="6"/>
      <c r="N13" s="6"/>
      <c r="O13" s="6"/>
      <c r="P13" s="6"/>
      <c r="Q13" s="6"/>
      <c r="R13" s="6"/>
    </row>
    <row r="14" spans="1:18" x14ac:dyDescent="0.25">
      <c r="A14" s="5" t="s">
        <v>9</v>
      </c>
      <c r="B14" s="7">
        <v>270.20000000000005</v>
      </c>
      <c r="C14" s="7">
        <v>242.90000000000003</v>
      </c>
      <c r="D14" s="7">
        <v>270.34000000000003</v>
      </c>
      <c r="E14" s="7">
        <v>72.800000000000011</v>
      </c>
      <c r="F14" s="7">
        <v>701.68000000000006</v>
      </c>
      <c r="G14" s="7">
        <v>1287.23</v>
      </c>
      <c r="H14" s="8">
        <v>2845.15</v>
      </c>
      <c r="L14" s="6"/>
      <c r="M14" s="6"/>
      <c r="N14" s="6"/>
      <c r="O14" s="6"/>
      <c r="P14" s="6"/>
      <c r="Q14" s="6"/>
      <c r="R14" s="6"/>
    </row>
    <row r="15" spans="1:18" x14ac:dyDescent="0.25">
      <c r="A15" s="5" t="s">
        <v>23</v>
      </c>
      <c r="B15" s="7">
        <v>327.95000000000005</v>
      </c>
      <c r="C15" s="7">
        <v>133.91000000000003</v>
      </c>
      <c r="D15" s="7">
        <v>321.72000000000003</v>
      </c>
      <c r="E15" s="7">
        <v>78.820000000000007</v>
      </c>
      <c r="F15" s="7">
        <v>385.21000000000004</v>
      </c>
      <c r="G15" s="7">
        <v>748.0200000000001</v>
      </c>
      <c r="H15" s="8">
        <v>1995.63</v>
      </c>
      <c r="L15" s="6"/>
      <c r="M15" s="6"/>
      <c r="N15" s="6"/>
      <c r="O15" s="6"/>
      <c r="P15" s="6"/>
      <c r="Q15" s="6"/>
      <c r="R15" s="6"/>
    </row>
    <row r="16" spans="1:18" x14ac:dyDescent="0.25">
      <c r="A16" s="4" t="s">
        <v>10</v>
      </c>
      <c r="B16" s="7">
        <v>283.64000000000004</v>
      </c>
      <c r="C16" s="7">
        <v>201.81000000000003</v>
      </c>
      <c r="D16" s="7">
        <v>149.94000000000003</v>
      </c>
      <c r="E16" s="7">
        <v>140.84</v>
      </c>
      <c r="F16" s="7">
        <v>948.29000000000008</v>
      </c>
      <c r="G16" s="7">
        <v>1538.8100000000002</v>
      </c>
      <c r="H16" s="8">
        <v>3263.3300000000004</v>
      </c>
      <c r="L16" s="6"/>
      <c r="M16" s="6"/>
      <c r="N16" s="6"/>
      <c r="O16" s="6"/>
      <c r="P16" s="6"/>
      <c r="Q16" s="6"/>
      <c r="R16" s="6"/>
    </row>
    <row r="17" spans="1:18" x14ac:dyDescent="0.25">
      <c r="A17" s="5" t="s">
        <v>24</v>
      </c>
      <c r="B17" s="7">
        <v>387.87000000000006</v>
      </c>
      <c r="C17" s="7">
        <v>345.17</v>
      </c>
      <c r="D17" s="7">
        <v>579.81000000000006</v>
      </c>
      <c r="E17" s="7">
        <v>73.78</v>
      </c>
      <c r="F17" s="7">
        <v>668.0100000000001</v>
      </c>
      <c r="G17" s="7">
        <v>837.69</v>
      </c>
      <c r="H17" s="8">
        <v>2892.3300000000004</v>
      </c>
      <c r="L17" s="6"/>
      <c r="M17" s="6"/>
      <c r="N17" s="6"/>
      <c r="O17" s="6"/>
      <c r="P17" s="6"/>
      <c r="Q17" s="6"/>
      <c r="R17" s="6"/>
    </row>
    <row r="18" spans="1:18" x14ac:dyDescent="0.25">
      <c r="A18" s="5" t="s">
        <v>25</v>
      </c>
      <c r="B18" s="7">
        <v>396.69000000000005</v>
      </c>
      <c r="C18" s="7">
        <v>335.86</v>
      </c>
      <c r="D18" s="7">
        <v>589.40000000000009</v>
      </c>
      <c r="E18" s="7">
        <v>97.23</v>
      </c>
      <c r="F18" s="7">
        <v>732.7600000000001</v>
      </c>
      <c r="G18" s="7">
        <v>887.3900000000001</v>
      </c>
      <c r="H18" s="8">
        <v>3039.3300000000004</v>
      </c>
      <c r="L18" s="6"/>
      <c r="M18" s="6"/>
      <c r="N18" s="6"/>
      <c r="O18" s="6"/>
      <c r="P18" s="6"/>
      <c r="Q18" s="6"/>
      <c r="R18" s="6"/>
    </row>
    <row r="19" spans="1:18" x14ac:dyDescent="0.25">
      <c r="A19" s="5" t="s">
        <v>26</v>
      </c>
      <c r="B19" s="7">
        <v>1160.95</v>
      </c>
      <c r="C19" s="7">
        <v>1296.6100000000001</v>
      </c>
      <c r="D19" s="7">
        <v>157.36000000000001</v>
      </c>
      <c r="E19" s="7">
        <v>74.06</v>
      </c>
      <c r="F19" s="7">
        <v>438.69000000000005</v>
      </c>
      <c r="G19" s="7">
        <v>1048.74</v>
      </c>
      <c r="H19" s="8">
        <v>4176.4100000000008</v>
      </c>
      <c r="L19" s="6"/>
      <c r="M19" s="6"/>
      <c r="N19" s="6"/>
      <c r="O19" s="6"/>
      <c r="P19" s="6"/>
      <c r="Q19" s="6"/>
      <c r="R19" s="6"/>
    </row>
    <row r="20" spans="1:18" x14ac:dyDescent="0.25">
      <c r="A20" s="5" t="s">
        <v>11</v>
      </c>
      <c r="B20" s="7">
        <v>245.14000000000001</v>
      </c>
      <c r="C20" s="7">
        <v>950.95</v>
      </c>
      <c r="D20" s="7">
        <v>775.18000000000006</v>
      </c>
      <c r="E20" s="7">
        <v>89.740000000000009</v>
      </c>
      <c r="F20" s="7">
        <v>165.55</v>
      </c>
      <c r="G20" s="7">
        <v>656.6</v>
      </c>
      <c r="H20" s="8">
        <v>2883.1600000000003</v>
      </c>
      <c r="L20" s="6"/>
      <c r="M20" s="6"/>
      <c r="N20" s="6"/>
      <c r="O20" s="6"/>
      <c r="P20" s="6"/>
      <c r="Q20" s="6"/>
      <c r="R20" s="6"/>
    </row>
    <row r="21" spans="1:18" x14ac:dyDescent="0.25">
      <c r="A21" s="5" t="s">
        <v>27</v>
      </c>
      <c r="B21" s="7">
        <v>409.71000000000004</v>
      </c>
      <c r="C21" s="7">
        <v>140.77000000000001</v>
      </c>
      <c r="D21" s="7">
        <v>266.49</v>
      </c>
      <c r="E21" s="7">
        <v>94.360000000000014</v>
      </c>
      <c r="F21" s="7">
        <v>777.7</v>
      </c>
      <c r="G21" s="7">
        <v>1263.2900000000002</v>
      </c>
      <c r="H21" s="8">
        <v>2952.32</v>
      </c>
      <c r="L21" s="6"/>
      <c r="M21" s="6"/>
      <c r="N21" s="6"/>
      <c r="O21" s="6"/>
      <c r="P21" s="6"/>
      <c r="Q21" s="6"/>
      <c r="R21" s="6"/>
    </row>
    <row r="22" spans="1:18" x14ac:dyDescent="0.25">
      <c r="A22" s="5" t="s">
        <v>28</v>
      </c>
      <c r="B22" s="7">
        <v>181.02</v>
      </c>
      <c r="C22" s="7">
        <v>167.86</v>
      </c>
      <c r="D22" s="7">
        <v>171.71</v>
      </c>
      <c r="E22" s="7">
        <v>71.400000000000006</v>
      </c>
      <c r="F22" s="7">
        <v>322.84000000000003</v>
      </c>
      <c r="G22" s="7">
        <v>1436.7500000000002</v>
      </c>
      <c r="H22" s="8">
        <v>2351.5800000000004</v>
      </c>
      <c r="L22" s="6"/>
      <c r="M22" s="6"/>
      <c r="N22" s="6"/>
      <c r="O22" s="6"/>
      <c r="P22" s="6"/>
      <c r="Q22" s="6"/>
      <c r="R22" s="6"/>
    </row>
    <row r="23" spans="1:18" x14ac:dyDescent="0.25">
      <c r="A23" s="5" t="s">
        <v>12</v>
      </c>
      <c r="B23" s="7">
        <v>399.98</v>
      </c>
      <c r="C23" s="7">
        <v>347.20000000000005</v>
      </c>
      <c r="D23" s="7">
        <v>805.49000000000012</v>
      </c>
      <c r="E23" s="7">
        <v>70.7</v>
      </c>
      <c r="F23" s="7">
        <v>461.93000000000006</v>
      </c>
      <c r="G23" s="7">
        <v>813.82</v>
      </c>
      <c r="H23" s="8">
        <v>2899.1200000000003</v>
      </c>
      <c r="L23" s="6"/>
      <c r="M23" s="6"/>
      <c r="N23" s="6"/>
      <c r="O23" s="6"/>
      <c r="P23" s="6"/>
      <c r="Q23" s="6"/>
      <c r="R23" s="6"/>
    </row>
    <row r="24" spans="1:18" x14ac:dyDescent="0.25">
      <c r="A24" s="4" t="s">
        <v>13</v>
      </c>
      <c r="B24" s="7">
        <v>276.29000000000002</v>
      </c>
      <c r="C24" s="7">
        <v>725.06000000000006</v>
      </c>
      <c r="D24" s="7">
        <v>270.41000000000003</v>
      </c>
      <c r="E24" s="7">
        <v>78.190000000000012</v>
      </c>
      <c r="F24" s="7">
        <v>576.59</v>
      </c>
      <c r="G24" s="7">
        <v>608.30000000000007</v>
      </c>
      <c r="H24" s="8">
        <v>2534.84</v>
      </c>
      <c r="L24" s="6"/>
      <c r="M24" s="6"/>
      <c r="N24" s="6"/>
      <c r="O24" s="6"/>
      <c r="P24" s="6"/>
      <c r="Q24" s="6"/>
      <c r="R24" s="6"/>
    </row>
    <row r="25" spans="1:18" x14ac:dyDescent="0.25">
      <c r="A25" s="5" t="s">
        <v>4</v>
      </c>
      <c r="B25" s="7">
        <v>596.68000000000006</v>
      </c>
      <c r="C25" s="7">
        <v>72.940000000000012</v>
      </c>
      <c r="D25" s="7">
        <v>654.85</v>
      </c>
      <c r="E25" s="7">
        <v>77.000000000000014</v>
      </c>
      <c r="F25" s="7">
        <v>712.95</v>
      </c>
      <c r="G25" s="7">
        <v>1312.43</v>
      </c>
      <c r="H25" s="8">
        <v>3426.8500000000004</v>
      </c>
      <c r="L25" s="6"/>
      <c r="M25" s="6"/>
      <c r="N25" s="6"/>
      <c r="O25" s="6"/>
      <c r="P25" s="6"/>
      <c r="Q25" s="6"/>
      <c r="R25" s="6"/>
    </row>
    <row r="26" spans="1:18" x14ac:dyDescent="0.25">
      <c r="A26" s="5" t="s">
        <v>5</v>
      </c>
      <c r="B26" s="7">
        <v>176.47000000000003</v>
      </c>
      <c r="C26" s="7">
        <v>215.04000000000002</v>
      </c>
      <c r="D26" s="7">
        <v>469.14000000000004</v>
      </c>
      <c r="E26" s="7">
        <v>148.12</v>
      </c>
      <c r="F26" s="7">
        <v>941.6400000000001</v>
      </c>
      <c r="G26" s="7">
        <v>563.22</v>
      </c>
      <c r="H26" s="8">
        <v>2513.63</v>
      </c>
      <c r="L26" s="6"/>
      <c r="M26" s="6"/>
      <c r="N26" s="6"/>
      <c r="O26" s="6"/>
      <c r="P26" s="6"/>
      <c r="Q26" s="6"/>
      <c r="R26" s="6"/>
    </row>
    <row r="27" spans="1:18" x14ac:dyDescent="0.25">
      <c r="A27" s="5" t="s">
        <v>6</v>
      </c>
      <c r="B27" s="7">
        <v>332.64000000000004</v>
      </c>
      <c r="C27" s="7">
        <v>262.85000000000002</v>
      </c>
      <c r="D27" s="7">
        <v>309.05</v>
      </c>
      <c r="E27" s="7">
        <v>76.23</v>
      </c>
      <c r="F27" s="7">
        <v>308.28000000000003</v>
      </c>
      <c r="G27" s="7">
        <v>1407.9800000000002</v>
      </c>
      <c r="H27" s="8">
        <v>2697.03</v>
      </c>
      <c r="L27" s="6"/>
      <c r="M27" s="6"/>
      <c r="N27" s="6"/>
      <c r="O27" s="6"/>
      <c r="P27" s="6"/>
      <c r="Q27" s="6"/>
      <c r="R27" s="6"/>
    </row>
    <row r="28" spans="1:18" x14ac:dyDescent="0.25">
      <c r="A28" s="4" t="s">
        <v>14</v>
      </c>
      <c r="B28" s="7">
        <v>674.66000000000008</v>
      </c>
      <c r="C28" s="7">
        <v>220.64000000000001</v>
      </c>
      <c r="D28" s="7">
        <v>812.07</v>
      </c>
      <c r="E28" s="7">
        <v>78.540000000000006</v>
      </c>
      <c r="F28" s="7">
        <v>221.90000000000003</v>
      </c>
      <c r="G28" s="7">
        <v>751.31000000000006</v>
      </c>
      <c r="H28" s="8">
        <v>2759.1200000000003</v>
      </c>
      <c r="L28" s="6"/>
      <c r="M28" s="6"/>
      <c r="N28" s="6"/>
      <c r="O28" s="6"/>
      <c r="P28" s="6"/>
      <c r="Q28" s="6"/>
      <c r="R28" s="6"/>
    </row>
    <row r="29" spans="1:18" x14ac:dyDescent="0.25">
      <c r="A29" s="5" t="s">
        <v>7</v>
      </c>
      <c r="B29" s="7">
        <v>162.89000000000001</v>
      </c>
      <c r="C29" s="7">
        <v>283.92</v>
      </c>
      <c r="D29" s="7">
        <v>260.82000000000005</v>
      </c>
      <c r="E29" s="7">
        <v>79.45</v>
      </c>
      <c r="F29" s="7">
        <v>617.19000000000005</v>
      </c>
      <c r="G29" s="7">
        <v>1296.68</v>
      </c>
      <c r="H29" s="8">
        <v>2700.9500000000003</v>
      </c>
      <c r="L29" s="6"/>
      <c r="M29" s="6"/>
      <c r="N29" s="6"/>
      <c r="O29" s="6"/>
      <c r="P29" s="6"/>
      <c r="Q29" s="6"/>
      <c r="R29" s="6"/>
    </row>
    <row r="30" spans="1:18" x14ac:dyDescent="0.25">
      <c r="A30" s="5" t="s">
        <v>8</v>
      </c>
      <c r="B30" s="7">
        <v>277.69000000000005</v>
      </c>
      <c r="C30" s="7">
        <v>343.42</v>
      </c>
      <c r="D30" s="7">
        <v>630.49</v>
      </c>
      <c r="E30" s="7">
        <v>147.91000000000003</v>
      </c>
      <c r="F30" s="7">
        <v>916.30000000000007</v>
      </c>
      <c r="G30" s="7">
        <v>976.71</v>
      </c>
      <c r="H30" s="8">
        <v>3292.5200000000004</v>
      </c>
      <c r="L30" s="6"/>
      <c r="M30" s="6"/>
      <c r="N30" s="6"/>
      <c r="O30" s="6"/>
      <c r="P30" s="6"/>
      <c r="Q30" s="6"/>
      <c r="R30" s="6"/>
    </row>
    <row r="31" spans="1:18" x14ac:dyDescent="0.25">
      <c r="A31" s="5" t="s">
        <v>29</v>
      </c>
      <c r="B31" s="7">
        <v>326.90000000000003</v>
      </c>
      <c r="C31" s="7">
        <v>36.470000000000006</v>
      </c>
      <c r="D31" s="7">
        <v>315.35000000000002</v>
      </c>
      <c r="E31" s="7">
        <v>71.680000000000007</v>
      </c>
      <c r="F31" s="7">
        <v>246.96000000000004</v>
      </c>
      <c r="G31" s="7">
        <v>1069.25</v>
      </c>
      <c r="H31" s="8">
        <v>2066.61</v>
      </c>
      <c r="L31" s="6"/>
      <c r="M31" s="6"/>
      <c r="N31" s="6"/>
      <c r="O31" s="6"/>
      <c r="P31" s="6"/>
      <c r="Q31" s="6"/>
      <c r="R31" s="6"/>
    </row>
    <row r="32" spans="1:18" x14ac:dyDescent="0.25">
      <c r="A32" s="5" t="s">
        <v>30</v>
      </c>
      <c r="B32" s="7">
        <v>738.6400000000001</v>
      </c>
      <c r="C32" s="7">
        <v>239.96000000000004</v>
      </c>
      <c r="D32" s="7">
        <v>278.11</v>
      </c>
      <c r="E32" s="7">
        <v>120.12</v>
      </c>
      <c r="F32" s="7">
        <v>338.73</v>
      </c>
      <c r="G32" s="7">
        <v>915.95</v>
      </c>
      <c r="H32" s="8">
        <v>2631.51</v>
      </c>
      <c r="L32" s="6"/>
      <c r="M32" s="6"/>
      <c r="N32" s="6"/>
      <c r="O32" s="6"/>
      <c r="P32" s="6"/>
      <c r="Q32" s="6"/>
      <c r="R32" s="6"/>
    </row>
    <row r="33" spans="1:18" x14ac:dyDescent="0.25">
      <c r="A33" s="4" t="s">
        <v>21</v>
      </c>
      <c r="B33" s="7">
        <v>375.41</v>
      </c>
      <c r="C33" s="7">
        <v>109.34</v>
      </c>
      <c r="D33" s="7">
        <v>206.15</v>
      </c>
      <c r="E33" s="7">
        <v>82.320000000000007</v>
      </c>
      <c r="F33" s="7">
        <v>674.94</v>
      </c>
      <c r="G33" s="7">
        <v>959.98000000000013</v>
      </c>
      <c r="H33" s="8">
        <v>2408.1400000000003</v>
      </c>
      <c r="L33" s="6"/>
      <c r="M33" s="6"/>
      <c r="N33" s="6"/>
      <c r="O33" s="6"/>
      <c r="P33" s="6"/>
      <c r="Q33" s="6"/>
      <c r="R33" s="6"/>
    </row>
    <row r="34" spans="1:18" x14ac:dyDescent="0.25">
      <c r="A34" s="4" t="s">
        <v>22</v>
      </c>
      <c r="B34" s="7">
        <v>229.25000000000003</v>
      </c>
      <c r="C34" s="7">
        <v>194.53000000000003</v>
      </c>
      <c r="D34" s="7">
        <v>528.43000000000006</v>
      </c>
      <c r="E34" s="7">
        <v>77.070000000000007</v>
      </c>
      <c r="F34" s="7">
        <v>409.50000000000006</v>
      </c>
      <c r="G34" s="7">
        <v>1054.5500000000002</v>
      </c>
      <c r="H34" s="8">
        <v>2493.3300000000004</v>
      </c>
      <c r="L34" s="6"/>
      <c r="M34" s="6"/>
      <c r="N34" s="6"/>
      <c r="O34" s="6"/>
      <c r="P34" s="6"/>
      <c r="Q34" s="6"/>
      <c r="R34" s="6"/>
    </row>
    <row r="35" spans="1:18" x14ac:dyDescent="0.25">
      <c r="A35" s="5" t="s">
        <v>31</v>
      </c>
      <c r="B35" s="7">
        <v>395.66653225806425</v>
      </c>
      <c r="C35" s="7">
        <v>225.53294354838732</v>
      </c>
      <c r="D35" s="7">
        <v>422.19822580645155</v>
      </c>
      <c r="E35" s="7">
        <v>90.841229838709708</v>
      </c>
      <c r="F35" s="7">
        <v>505.11237903225827</v>
      </c>
      <c r="G35" s="7">
        <v>1024.613427419358</v>
      </c>
      <c r="H35" s="8">
        <v>2663.9647379032294</v>
      </c>
      <c r="L35" s="6"/>
      <c r="M35" s="6"/>
      <c r="N35" s="6"/>
      <c r="O35" s="6"/>
      <c r="P35" s="6"/>
      <c r="Q35" s="6"/>
      <c r="R35" s="6"/>
    </row>
    <row r="36" spans="1:18" x14ac:dyDescent="0.25">
      <c r="A36" s="5" t="s">
        <v>15</v>
      </c>
      <c r="B36" s="7">
        <v>394.70192815249283</v>
      </c>
      <c r="C36" s="7">
        <v>217.99850073313763</v>
      </c>
      <c r="D36" s="7">
        <v>422.10951979472156</v>
      </c>
      <c r="E36" s="7">
        <v>90.784277859237207</v>
      </c>
      <c r="F36" s="7">
        <v>502.51953079178907</v>
      </c>
      <c r="G36" s="7">
        <v>1025.4402639296202</v>
      </c>
      <c r="H36" s="8">
        <v>2653.5540212609985</v>
      </c>
      <c r="L36" s="6"/>
      <c r="M36" s="6"/>
      <c r="N36" s="6"/>
      <c r="O36" s="6"/>
      <c r="P36" s="6"/>
      <c r="Q36" s="6"/>
      <c r="R36" s="6"/>
    </row>
    <row r="37" spans="1:18" x14ac:dyDescent="0.25">
      <c r="A37" s="4" t="s">
        <v>32</v>
      </c>
      <c r="B37" s="7">
        <v>393.73732404692078</v>
      </c>
      <c r="C37" s="7">
        <v>210.46405791788862</v>
      </c>
      <c r="D37" s="7">
        <v>422.02081378299152</v>
      </c>
      <c r="E37" s="7">
        <v>90.727325879765417</v>
      </c>
      <c r="F37" s="7">
        <v>499.92668255131917</v>
      </c>
      <c r="G37" s="7">
        <v>1026.2671004398821</v>
      </c>
      <c r="H37" s="8">
        <v>2643.1433046187676</v>
      </c>
      <c r="L37" s="6"/>
      <c r="M37" s="6"/>
      <c r="N37" s="6"/>
      <c r="O37" s="6"/>
      <c r="P37" s="6"/>
      <c r="Q37" s="6"/>
      <c r="R37" s="6"/>
    </row>
    <row r="38" spans="1:18" x14ac:dyDescent="0.25">
      <c r="A38" s="5" t="s">
        <v>36</v>
      </c>
      <c r="B38" s="7">
        <v>392.77271994134867</v>
      </c>
      <c r="C38" s="7">
        <v>202.92961510263962</v>
      </c>
      <c r="D38" s="7">
        <v>421.93210777126086</v>
      </c>
      <c r="E38" s="7">
        <v>90.670373900293612</v>
      </c>
      <c r="F38" s="7">
        <v>497.33383431085065</v>
      </c>
      <c r="G38" s="7">
        <v>1027.0939369501441</v>
      </c>
      <c r="H38" s="8">
        <v>2632.7325879765372</v>
      </c>
      <c r="L38" s="6"/>
      <c r="M38" s="6"/>
      <c r="N38" s="6"/>
      <c r="O38" s="6"/>
      <c r="P38" s="6"/>
      <c r="Q38" s="6"/>
      <c r="R38" s="6"/>
    </row>
    <row r="39" spans="1:18" x14ac:dyDescent="0.25">
      <c r="A39" s="5" t="s">
        <v>35</v>
      </c>
      <c r="B39" s="7">
        <v>391.80811583577724</v>
      </c>
      <c r="C39" s="7">
        <v>195.3951722873899</v>
      </c>
      <c r="D39" s="7">
        <v>421.84340175953082</v>
      </c>
      <c r="E39" s="7">
        <v>90.613421920821111</v>
      </c>
      <c r="F39" s="7">
        <v>494.74098607038076</v>
      </c>
      <c r="G39" s="7">
        <v>1027.9207734604131</v>
      </c>
      <c r="H39" s="8">
        <v>2622.3218713343126</v>
      </c>
      <c r="L39" s="6"/>
      <c r="M39" s="6"/>
      <c r="N39" s="6"/>
      <c r="O39" s="6"/>
      <c r="P39" s="6"/>
      <c r="Q39" s="6"/>
      <c r="R39" s="6"/>
    </row>
    <row r="40" spans="1:18" x14ac:dyDescent="0.25">
      <c r="A40" s="5" t="s">
        <v>34</v>
      </c>
      <c r="B40" s="7">
        <v>390.84351173020514</v>
      </c>
      <c r="C40" s="7">
        <v>187.86072947214095</v>
      </c>
      <c r="D40" s="7">
        <v>421.75469574780084</v>
      </c>
      <c r="E40" s="7">
        <v>90.55646994134932</v>
      </c>
      <c r="F40" s="7">
        <v>492.14813782991155</v>
      </c>
      <c r="G40" s="7">
        <v>1028.7476099706751</v>
      </c>
      <c r="H40" s="8">
        <v>2611.9111546920826</v>
      </c>
      <c r="L40" s="6"/>
      <c r="M40" s="6"/>
      <c r="N40" s="6"/>
      <c r="O40" s="6"/>
      <c r="P40" s="6"/>
      <c r="Q40" s="6"/>
      <c r="R40" s="6"/>
    </row>
    <row r="41" spans="1:18" x14ac:dyDescent="0.25">
      <c r="A41" s="4" t="s">
        <v>33</v>
      </c>
      <c r="B41" s="7">
        <v>389.87890762463377</v>
      </c>
      <c r="C41" s="7">
        <v>180.32628665689123</v>
      </c>
      <c r="D41" s="7">
        <v>421.66598973607017</v>
      </c>
      <c r="E41" s="7">
        <v>90.499517961876819</v>
      </c>
      <c r="F41" s="7">
        <v>489.55528958944234</v>
      </c>
      <c r="G41" s="7">
        <v>1029.5744464809372</v>
      </c>
      <c r="H41" s="8">
        <v>2601.5004380498513</v>
      </c>
      <c r="L41" s="6"/>
      <c r="M41" s="6"/>
      <c r="N41" s="6"/>
      <c r="O41" s="6"/>
      <c r="P41" s="6"/>
      <c r="Q41" s="6"/>
      <c r="R41" s="6"/>
    </row>
  </sheetData>
  <mergeCells count="1">
    <mergeCell ref="A1:H1"/>
  </mergeCells>
  <conditionalFormatting sqref="B3:G23 B35:G41">
    <cfRule type="iconSet" priority="1">
      <iconSet iconSet="3Arrows">
        <cfvo type="percent" val="0"/>
        <cfvo type="percent" val="33"/>
        <cfvo type="percent" val="67"/>
      </iconSet>
    </cfRule>
  </conditionalFormatting>
  <conditionalFormatting sqref="B24:G34">
    <cfRule type="iconSet" priority="2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workbookViewId="0">
      <selection activeCell="B32" sqref="B32"/>
    </sheetView>
  </sheetViews>
  <sheetFormatPr defaultColWidth="11.42578125" defaultRowHeight="15" x14ac:dyDescent="0.25"/>
  <cols>
    <col min="1" max="8" width="16.5703125" customWidth="1"/>
  </cols>
  <sheetData>
    <row r="1" spans="1:18" ht="43.9" customHeight="1" x14ac:dyDescent="0.4">
      <c r="A1" s="10" t="s">
        <v>37</v>
      </c>
      <c r="B1" s="10"/>
      <c r="C1" s="10"/>
      <c r="D1" s="10"/>
      <c r="E1" s="10"/>
      <c r="F1" s="10"/>
      <c r="G1" s="10"/>
      <c r="H1" s="10"/>
    </row>
    <row r="2" spans="1:18" ht="15.75" x14ac:dyDescent="0.25">
      <c r="A2" s="1" t="s">
        <v>38</v>
      </c>
      <c r="B2" s="2" t="s">
        <v>39</v>
      </c>
      <c r="C2" s="2" t="s">
        <v>40</v>
      </c>
      <c r="D2" s="2" t="s">
        <v>41</v>
      </c>
      <c r="E2" s="2" t="s">
        <v>0</v>
      </c>
      <c r="F2" s="2" t="s">
        <v>1</v>
      </c>
      <c r="G2" s="2" t="s">
        <v>42</v>
      </c>
      <c r="H2" s="3" t="s">
        <v>2</v>
      </c>
    </row>
    <row r="3" spans="1:18" x14ac:dyDescent="0.25">
      <c r="A3" s="4" t="s">
        <v>3</v>
      </c>
      <c r="B3" s="9">
        <v>276.29000000000002</v>
      </c>
      <c r="C3" s="7">
        <v>759.85</v>
      </c>
      <c r="D3" s="7">
        <v>270.41000000000003</v>
      </c>
      <c r="E3" s="7">
        <v>78.190000000000012</v>
      </c>
      <c r="F3" s="7">
        <v>576.59</v>
      </c>
      <c r="G3" s="7">
        <v>608.30000000000007</v>
      </c>
      <c r="H3" s="8">
        <v>2569.63</v>
      </c>
      <c r="L3" s="6"/>
      <c r="M3" s="6"/>
      <c r="N3" s="6"/>
      <c r="O3" s="6"/>
      <c r="P3" s="6"/>
      <c r="Q3" s="6"/>
      <c r="R3" s="6"/>
    </row>
    <row r="4" spans="1:18" x14ac:dyDescent="0.25">
      <c r="A4" s="5" t="s">
        <v>4</v>
      </c>
      <c r="B4" s="7">
        <v>308.77000000000004</v>
      </c>
      <c r="C4" s="7">
        <v>72.940000000000012</v>
      </c>
      <c r="D4" s="7">
        <v>654.85</v>
      </c>
      <c r="E4" s="7">
        <v>77.000000000000014</v>
      </c>
      <c r="F4" s="7">
        <v>712.95</v>
      </c>
      <c r="G4" s="7">
        <v>1312.43</v>
      </c>
      <c r="H4" s="8">
        <v>3138.9400000000005</v>
      </c>
      <c r="L4" s="6"/>
      <c r="M4" s="6"/>
      <c r="N4" s="6"/>
      <c r="O4" s="6"/>
      <c r="P4" s="6"/>
      <c r="Q4" s="6"/>
      <c r="R4" s="6"/>
    </row>
    <row r="5" spans="1:18" x14ac:dyDescent="0.25">
      <c r="A5" s="5" t="s">
        <v>5</v>
      </c>
      <c r="B5" s="7">
        <v>176.47000000000003</v>
      </c>
      <c r="C5" s="7">
        <v>215.04000000000002</v>
      </c>
      <c r="D5" s="7">
        <v>469.14000000000004</v>
      </c>
      <c r="E5" s="7">
        <v>148.12</v>
      </c>
      <c r="F5" s="7">
        <v>941.6400000000001</v>
      </c>
      <c r="G5" s="7">
        <v>563.22</v>
      </c>
      <c r="H5" s="8">
        <v>2513.63</v>
      </c>
      <c r="L5" s="6"/>
      <c r="M5" s="6"/>
      <c r="N5" s="6"/>
      <c r="O5" s="6"/>
      <c r="P5" s="6"/>
      <c r="Q5" s="6"/>
      <c r="R5" s="6"/>
    </row>
    <row r="6" spans="1:18" x14ac:dyDescent="0.25">
      <c r="A6" s="5" t="s">
        <v>17</v>
      </c>
      <c r="B6" s="7">
        <v>332.64000000000004</v>
      </c>
      <c r="C6" s="7">
        <v>262.85000000000002</v>
      </c>
      <c r="D6" s="7">
        <v>309.05</v>
      </c>
      <c r="E6" s="7">
        <v>76.23</v>
      </c>
      <c r="F6" s="7">
        <v>308.28000000000003</v>
      </c>
      <c r="G6" s="7">
        <v>1407.9800000000002</v>
      </c>
      <c r="H6" s="8">
        <v>2697.03</v>
      </c>
      <c r="L6" s="6"/>
      <c r="M6" s="6"/>
      <c r="N6" s="6"/>
      <c r="O6" s="6"/>
      <c r="P6" s="6"/>
      <c r="Q6" s="6"/>
      <c r="R6" s="6"/>
    </row>
    <row r="7" spans="1:18" x14ac:dyDescent="0.25">
      <c r="A7" s="4" t="s">
        <v>16</v>
      </c>
      <c r="B7" s="7">
        <v>347.48</v>
      </c>
      <c r="C7" s="7">
        <v>1156.5400000000002</v>
      </c>
      <c r="D7" s="7">
        <v>812.07</v>
      </c>
      <c r="E7" s="7">
        <v>78.540000000000006</v>
      </c>
      <c r="F7" s="7">
        <v>221.90000000000003</v>
      </c>
      <c r="G7" s="7">
        <v>751.31000000000006</v>
      </c>
      <c r="H7" s="8">
        <v>3367.84</v>
      </c>
      <c r="L7" s="6"/>
      <c r="M7" s="6"/>
      <c r="N7" s="6"/>
      <c r="O7" s="6"/>
      <c r="P7" s="6"/>
      <c r="Q7" s="6"/>
      <c r="R7" s="6"/>
    </row>
    <row r="8" spans="1:18" x14ac:dyDescent="0.25">
      <c r="A8" s="5" t="s">
        <v>7</v>
      </c>
      <c r="B8" s="7">
        <v>162.89000000000001</v>
      </c>
      <c r="C8" s="7">
        <v>283.92</v>
      </c>
      <c r="D8" s="7">
        <v>260.82000000000005</v>
      </c>
      <c r="E8" s="7">
        <v>79.45</v>
      </c>
      <c r="F8" s="7">
        <v>617.19000000000005</v>
      </c>
      <c r="G8" s="7">
        <v>1296.68</v>
      </c>
      <c r="H8" s="8">
        <v>2700.9500000000003</v>
      </c>
      <c r="L8" s="6"/>
      <c r="M8" s="6"/>
      <c r="N8" s="6"/>
      <c r="O8" s="6"/>
      <c r="P8" s="6"/>
      <c r="Q8" s="6"/>
      <c r="R8" s="6"/>
    </row>
    <row r="9" spans="1:18" x14ac:dyDescent="0.25">
      <c r="A9" s="5" t="s">
        <v>18</v>
      </c>
      <c r="B9" s="7">
        <v>597.45000000000005</v>
      </c>
      <c r="C9" s="7">
        <v>343.42</v>
      </c>
      <c r="D9" s="7">
        <v>630.49</v>
      </c>
      <c r="E9" s="7">
        <v>147.91000000000003</v>
      </c>
      <c r="F9" s="7">
        <v>916.30000000000007</v>
      </c>
      <c r="G9" s="7">
        <v>976.71</v>
      </c>
      <c r="H9" s="8">
        <v>3612.28</v>
      </c>
      <c r="L9" s="6"/>
      <c r="M9" s="6"/>
      <c r="N9" s="6"/>
      <c r="O9" s="6"/>
      <c r="P9" s="6"/>
      <c r="Q9" s="6"/>
      <c r="R9" s="6"/>
    </row>
    <row r="10" spans="1:18" x14ac:dyDescent="0.25">
      <c r="A10" s="5" t="s">
        <v>19</v>
      </c>
      <c r="B10" s="7">
        <v>718.06000000000006</v>
      </c>
      <c r="C10" s="7">
        <v>689.6400000000001</v>
      </c>
      <c r="D10" s="7">
        <v>315.35000000000002</v>
      </c>
      <c r="E10" s="7">
        <v>71.680000000000007</v>
      </c>
      <c r="F10" s="7">
        <v>246.96000000000004</v>
      </c>
      <c r="G10" s="7">
        <v>1069.25</v>
      </c>
      <c r="H10" s="8">
        <v>3110.9400000000005</v>
      </c>
      <c r="L10" s="6"/>
      <c r="M10" s="6"/>
      <c r="N10" s="6"/>
      <c r="O10" s="6"/>
      <c r="P10" s="6"/>
      <c r="Q10" s="6"/>
      <c r="R10" s="6"/>
    </row>
    <row r="11" spans="1:18" x14ac:dyDescent="0.25">
      <c r="A11" s="5" t="s">
        <v>20</v>
      </c>
      <c r="B11" s="7">
        <v>1415.2600000000002</v>
      </c>
      <c r="C11" s="7">
        <v>239.96000000000004</v>
      </c>
      <c r="D11" s="7">
        <v>278.11</v>
      </c>
      <c r="E11" s="7">
        <v>120.12</v>
      </c>
      <c r="F11" s="7">
        <v>338.73</v>
      </c>
      <c r="G11" s="7">
        <v>915.95</v>
      </c>
      <c r="H11" s="8">
        <v>3308.13</v>
      </c>
      <c r="L11" s="6"/>
      <c r="M11" s="6"/>
      <c r="N11" s="6"/>
      <c r="O11" s="6"/>
      <c r="P11" s="6"/>
      <c r="Q11" s="6"/>
      <c r="R11" s="6"/>
    </row>
    <row r="12" spans="1:18" x14ac:dyDescent="0.25">
      <c r="A12" s="4" t="s">
        <v>21</v>
      </c>
      <c r="B12" s="7">
        <v>375.41</v>
      </c>
      <c r="C12" s="7">
        <v>109.34</v>
      </c>
      <c r="D12" s="7">
        <v>206.15</v>
      </c>
      <c r="E12" s="7">
        <v>82.320000000000007</v>
      </c>
      <c r="F12" s="7">
        <v>674.94</v>
      </c>
      <c r="G12" s="7">
        <v>959.98000000000013</v>
      </c>
      <c r="H12" s="8">
        <v>2408.1400000000003</v>
      </c>
      <c r="L12" s="6"/>
      <c r="M12" s="6"/>
      <c r="N12" s="6"/>
      <c r="O12" s="6"/>
      <c r="P12" s="6"/>
      <c r="Q12" s="6"/>
      <c r="R12" s="6"/>
    </row>
    <row r="13" spans="1:18" x14ac:dyDescent="0.25">
      <c r="A13" s="4" t="s">
        <v>22</v>
      </c>
      <c r="B13" s="7">
        <v>229.25000000000003</v>
      </c>
      <c r="C13" s="7">
        <v>194.53000000000003</v>
      </c>
      <c r="D13" s="7">
        <v>528.43000000000006</v>
      </c>
      <c r="E13" s="7">
        <v>77.070000000000007</v>
      </c>
      <c r="F13" s="7">
        <v>409.50000000000006</v>
      </c>
      <c r="G13" s="7">
        <v>1054.5500000000002</v>
      </c>
      <c r="H13" s="8">
        <v>2493.3300000000004</v>
      </c>
      <c r="L13" s="6"/>
      <c r="M13" s="6"/>
      <c r="N13" s="6"/>
      <c r="O13" s="6"/>
      <c r="P13" s="6"/>
      <c r="Q13" s="6"/>
      <c r="R13" s="6"/>
    </row>
    <row r="14" spans="1:18" x14ac:dyDescent="0.25">
      <c r="A14" s="5" t="s">
        <v>9</v>
      </c>
      <c r="B14" s="7">
        <v>270.20000000000005</v>
      </c>
      <c r="C14" s="7">
        <v>242.90000000000003</v>
      </c>
      <c r="D14" s="7">
        <v>270.34000000000003</v>
      </c>
      <c r="E14" s="7">
        <v>72.800000000000011</v>
      </c>
      <c r="F14" s="7">
        <v>701.68000000000006</v>
      </c>
      <c r="G14" s="7">
        <v>1287.23</v>
      </c>
      <c r="H14" s="8">
        <v>2845.15</v>
      </c>
      <c r="L14" s="6"/>
      <c r="M14" s="6"/>
      <c r="N14" s="6"/>
      <c r="O14" s="6"/>
      <c r="P14" s="6"/>
      <c r="Q14" s="6"/>
      <c r="R14" s="6"/>
    </row>
    <row r="15" spans="1:18" x14ac:dyDescent="0.25">
      <c r="A15" s="5" t="s">
        <v>23</v>
      </c>
      <c r="B15" s="7">
        <v>327.95000000000005</v>
      </c>
      <c r="C15" s="7">
        <v>133.91000000000003</v>
      </c>
      <c r="D15" s="7">
        <v>321.72000000000003</v>
      </c>
      <c r="E15" s="7">
        <v>78.820000000000007</v>
      </c>
      <c r="F15" s="7">
        <v>385.21000000000004</v>
      </c>
      <c r="G15" s="7">
        <v>748.0200000000001</v>
      </c>
      <c r="H15" s="8">
        <v>1995.63</v>
      </c>
      <c r="L15" s="6"/>
      <c r="M15" s="6"/>
      <c r="N15" s="6"/>
      <c r="O15" s="6"/>
      <c r="P15" s="6"/>
      <c r="Q15" s="6"/>
      <c r="R15" s="6"/>
    </row>
    <row r="16" spans="1:18" x14ac:dyDescent="0.25">
      <c r="A16" s="4" t="s">
        <v>10</v>
      </c>
      <c r="B16" s="7">
        <v>283.64000000000004</v>
      </c>
      <c r="C16" s="7">
        <v>201.81000000000003</v>
      </c>
      <c r="D16" s="7">
        <v>149.94000000000003</v>
      </c>
      <c r="E16" s="7">
        <v>140.84</v>
      </c>
      <c r="F16" s="7">
        <v>948.29000000000008</v>
      </c>
      <c r="G16" s="7">
        <v>1538.8100000000002</v>
      </c>
      <c r="H16" s="8">
        <v>3263.3300000000004</v>
      </c>
      <c r="L16" s="6"/>
      <c r="M16" s="6"/>
      <c r="N16" s="6"/>
      <c r="O16" s="6"/>
      <c r="P16" s="6"/>
      <c r="Q16" s="6"/>
      <c r="R16" s="6"/>
    </row>
    <row r="17" spans="1:18" x14ac:dyDescent="0.25">
      <c r="A17" s="5" t="s">
        <v>24</v>
      </c>
      <c r="B17" s="7">
        <v>387.87000000000006</v>
      </c>
      <c r="C17" s="7">
        <v>345.17</v>
      </c>
      <c r="D17" s="7">
        <v>579.81000000000006</v>
      </c>
      <c r="E17" s="7">
        <v>73.78</v>
      </c>
      <c r="F17" s="7">
        <v>668.0100000000001</v>
      </c>
      <c r="G17" s="7">
        <v>837.69</v>
      </c>
      <c r="H17" s="8">
        <v>2892.3300000000004</v>
      </c>
      <c r="L17" s="6"/>
      <c r="M17" s="6"/>
      <c r="N17" s="6"/>
      <c r="O17" s="6"/>
      <c r="P17" s="6"/>
      <c r="Q17" s="6"/>
      <c r="R17" s="6"/>
    </row>
    <row r="18" spans="1:18" x14ac:dyDescent="0.25">
      <c r="A18" s="5" t="s">
        <v>25</v>
      </c>
      <c r="B18" s="7">
        <v>396.69000000000005</v>
      </c>
      <c r="C18" s="7">
        <v>335.86</v>
      </c>
      <c r="D18" s="7">
        <v>589.40000000000009</v>
      </c>
      <c r="E18" s="7">
        <v>97.23</v>
      </c>
      <c r="F18" s="7">
        <v>732.7600000000001</v>
      </c>
      <c r="G18" s="7">
        <v>887.3900000000001</v>
      </c>
      <c r="H18" s="8">
        <v>3039.3300000000004</v>
      </c>
      <c r="L18" s="6"/>
      <c r="M18" s="6"/>
      <c r="N18" s="6"/>
      <c r="O18" s="6"/>
      <c r="P18" s="6"/>
      <c r="Q18" s="6"/>
      <c r="R18" s="6"/>
    </row>
    <row r="19" spans="1:18" x14ac:dyDescent="0.25">
      <c r="A19" s="5" t="s">
        <v>26</v>
      </c>
      <c r="B19" s="7">
        <v>1160.95</v>
      </c>
      <c r="C19" s="7">
        <v>1296.6100000000001</v>
      </c>
      <c r="D19" s="7">
        <v>157.36000000000001</v>
      </c>
      <c r="E19" s="7">
        <v>74.06</v>
      </c>
      <c r="F19" s="7">
        <v>438.69000000000005</v>
      </c>
      <c r="G19" s="7">
        <v>1048.74</v>
      </c>
      <c r="H19" s="8">
        <v>4176.4100000000008</v>
      </c>
      <c r="L19" s="6"/>
      <c r="M19" s="6"/>
      <c r="N19" s="6"/>
      <c r="O19" s="6"/>
      <c r="P19" s="6"/>
      <c r="Q19" s="6"/>
      <c r="R19" s="6"/>
    </row>
    <row r="20" spans="1:18" x14ac:dyDescent="0.25">
      <c r="A20" s="5" t="s">
        <v>11</v>
      </c>
      <c r="B20" s="7">
        <v>245.14000000000001</v>
      </c>
      <c r="C20" s="7">
        <v>950.95</v>
      </c>
      <c r="D20" s="7">
        <v>775.18000000000006</v>
      </c>
      <c r="E20" s="7">
        <v>89.740000000000009</v>
      </c>
      <c r="F20" s="7">
        <v>165.55</v>
      </c>
      <c r="G20" s="7">
        <v>656.6</v>
      </c>
      <c r="H20" s="8">
        <v>2883.1600000000003</v>
      </c>
      <c r="L20" s="6"/>
      <c r="M20" s="6"/>
      <c r="N20" s="6"/>
      <c r="O20" s="6"/>
      <c r="P20" s="6"/>
      <c r="Q20" s="6"/>
      <c r="R20" s="6"/>
    </row>
    <row r="21" spans="1:18" x14ac:dyDescent="0.25">
      <c r="A21" s="5" t="s">
        <v>27</v>
      </c>
      <c r="B21" s="7">
        <v>409.71000000000004</v>
      </c>
      <c r="C21" s="7">
        <v>140.77000000000001</v>
      </c>
      <c r="D21" s="7">
        <v>266.49</v>
      </c>
      <c r="E21" s="7">
        <v>94.360000000000014</v>
      </c>
      <c r="F21" s="7">
        <v>777.7</v>
      </c>
      <c r="G21" s="7">
        <v>1263.2900000000002</v>
      </c>
      <c r="H21" s="8">
        <v>2952.32</v>
      </c>
      <c r="L21" s="6"/>
      <c r="M21" s="6"/>
      <c r="N21" s="6"/>
      <c r="O21" s="6"/>
      <c r="P21" s="6"/>
      <c r="Q21" s="6"/>
      <c r="R21" s="6"/>
    </row>
    <row r="22" spans="1:18" x14ac:dyDescent="0.25">
      <c r="A22" s="5" t="s">
        <v>28</v>
      </c>
      <c r="B22" s="7">
        <v>181.02</v>
      </c>
      <c r="C22" s="7">
        <v>167.86</v>
      </c>
      <c r="D22" s="7">
        <v>171.71</v>
      </c>
      <c r="E22" s="7">
        <v>71.400000000000006</v>
      </c>
      <c r="F22" s="7">
        <v>322.84000000000003</v>
      </c>
      <c r="G22" s="7">
        <v>1436.7500000000002</v>
      </c>
      <c r="H22" s="8">
        <v>2351.5800000000004</v>
      </c>
      <c r="L22" s="6"/>
      <c r="M22" s="6"/>
      <c r="N22" s="6"/>
      <c r="O22" s="6"/>
      <c r="P22" s="6"/>
      <c r="Q22" s="6"/>
      <c r="R22" s="6"/>
    </row>
    <row r="23" spans="1:18" x14ac:dyDescent="0.25">
      <c r="A23" s="5" t="s">
        <v>12</v>
      </c>
      <c r="B23" s="7">
        <v>399.98</v>
      </c>
      <c r="C23" s="7">
        <v>347.20000000000005</v>
      </c>
      <c r="D23" s="7">
        <v>805.49000000000012</v>
      </c>
      <c r="E23" s="7">
        <v>70.7</v>
      </c>
      <c r="F23" s="7">
        <v>461.93000000000006</v>
      </c>
      <c r="G23" s="7">
        <v>813.82</v>
      </c>
      <c r="H23" s="8">
        <v>2899.1200000000003</v>
      </c>
      <c r="L23" s="6"/>
      <c r="M23" s="6"/>
      <c r="N23" s="6"/>
      <c r="O23" s="6"/>
      <c r="P23" s="6"/>
      <c r="Q23" s="6"/>
      <c r="R23" s="6"/>
    </row>
    <row r="24" spans="1:18" x14ac:dyDescent="0.25">
      <c r="A24" s="4" t="s">
        <v>13</v>
      </c>
      <c r="B24" s="7">
        <v>276.29000000000002</v>
      </c>
      <c r="C24" s="7">
        <v>725.06000000000006</v>
      </c>
      <c r="D24" s="7">
        <v>270.41000000000003</v>
      </c>
      <c r="E24" s="7">
        <v>78.190000000000012</v>
      </c>
      <c r="F24" s="7">
        <v>576.59</v>
      </c>
      <c r="G24" s="7">
        <v>608.30000000000007</v>
      </c>
      <c r="H24" s="8">
        <v>2534.84</v>
      </c>
      <c r="L24" s="6"/>
      <c r="M24" s="6"/>
      <c r="N24" s="6"/>
      <c r="O24" s="6"/>
      <c r="P24" s="6"/>
      <c r="Q24" s="6"/>
      <c r="R24" s="6"/>
    </row>
    <row r="25" spans="1:18" x14ac:dyDescent="0.25">
      <c r="A25" s="5" t="s">
        <v>4</v>
      </c>
      <c r="B25" s="7">
        <v>596.68000000000006</v>
      </c>
      <c r="C25" s="7">
        <v>72.940000000000012</v>
      </c>
      <c r="D25" s="7">
        <v>654.85</v>
      </c>
      <c r="E25" s="7">
        <v>77.000000000000014</v>
      </c>
      <c r="F25" s="7">
        <v>712.95</v>
      </c>
      <c r="G25" s="7">
        <v>1312.43</v>
      </c>
      <c r="H25" s="8">
        <v>3426.8500000000004</v>
      </c>
      <c r="L25" s="6"/>
      <c r="M25" s="6"/>
      <c r="N25" s="6"/>
      <c r="O25" s="6"/>
      <c r="P25" s="6"/>
      <c r="Q25" s="6"/>
      <c r="R25" s="6"/>
    </row>
    <row r="26" spans="1:18" x14ac:dyDescent="0.25">
      <c r="A26" s="5" t="s">
        <v>5</v>
      </c>
      <c r="B26" s="7">
        <v>176.47000000000003</v>
      </c>
      <c r="C26" s="7">
        <v>215.04000000000002</v>
      </c>
      <c r="D26" s="7">
        <v>469.14000000000004</v>
      </c>
      <c r="E26" s="7">
        <v>148.12</v>
      </c>
      <c r="F26" s="7">
        <v>941.6400000000001</v>
      </c>
      <c r="G26" s="7">
        <v>563.22</v>
      </c>
      <c r="H26" s="8">
        <v>2513.63</v>
      </c>
      <c r="L26" s="6"/>
      <c r="M26" s="6"/>
      <c r="N26" s="6"/>
      <c r="O26" s="6"/>
      <c r="P26" s="6"/>
      <c r="Q26" s="6"/>
      <c r="R26" s="6"/>
    </row>
    <row r="27" spans="1:18" x14ac:dyDescent="0.25">
      <c r="A27" s="5" t="s">
        <v>6</v>
      </c>
      <c r="B27" s="7">
        <v>332.64000000000004</v>
      </c>
      <c r="C27" s="7">
        <v>262.85000000000002</v>
      </c>
      <c r="D27" s="7">
        <v>309.05</v>
      </c>
      <c r="E27" s="7">
        <v>76.23</v>
      </c>
      <c r="F27" s="7">
        <v>308.28000000000003</v>
      </c>
      <c r="G27" s="7">
        <v>1407.9800000000002</v>
      </c>
      <c r="H27" s="8">
        <v>2697.03</v>
      </c>
      <c r="L27" s="6"/>
      <c r="M27" s="6"/>
      <c r="N27" s="6"/>
      <c r="O27" s="6"/>
      <c r="P27" s="6"/>
      <c r="Q27" s="6"/>
      <c r="R27" s="6"/>
    </row>
    <row r="28" spans="1:18" x14ac:dyDescent="0.25">
      <c r="A28" s="4" t="s">
        <v>14</v>
      </c>
      <c r="B28" s="7">
        <v>674.66000000000008</v>
      </c>
      <c r="C28" s="7">
        <v>220.64000000000001</v>
      </c>
      <c r="D28" s="7">
        <v>812.07</v>
      </c>
      <c r="E28" s="7">
        <v>78.540000000000006</v>
      </c>
      <c r="F28" s="7">
        <v>221.90000000000003</v>
      </c>
      <c r="G28" s="7">
        <v>751.31000000000006</v>
      </c>
      <c r="H28" s="8">
        <v>2759.1200000000003</v>
      </c>
      <c r="L28" s="6"/>
      <c r="M28" s="6"/>
      <c r="N28" s="6"/>
      <c r="O28" s="6"/>
      <c r="P28" s="6"/>
      <c r="Q28" s="6"/>
      <c r="R28" s="6"/>
    </row>
    <row r="29" spans="1:18" x14ac:dyDescent="0.25">
      <c r="A29" s="5" t="s">
        <v>7</v>
      </c>
      <c r="B29" s="7">
        <v>162.89000000000001</v>
      </c>
      <c r="C29" s="7">
        <v>283.92</v>
      </c>
      <c r="D29" s="7">
        <v>260.82000000000005</v>
      </c>
      <c r="E29" s="7">
        <v>79.45</v>
      </c>
      <c r="F29" s="7">
        <v>617.19000000000005</v>
      </c>
      <c r="G29" s="7">
        <v>1296.68</v>
      </c>
      <c r="H29" s="8">
        <v>2700.9500000000003</v>
      </c>
      <c r="L29" s="6"/>
      <c r="M29" s="6"/>
      <c r="N29" s="6"/>
      <c r="O29" s="6"/>
      <c r="P29" s="6"/>
      <c r="Q29" s="6"/>
      <c r="R29" s="6"/>
    </row>
    <row r="30" spans="1:18" x14ac:dyDescent="0.25">
      <c r="A30" s="5" t="s">
        <v>8</v>
      </c>
      <c r="B30" s="7">
        <v>277.69000000000005</v>
      </c>
      <c r="C30" s="7">
        <v>343.42</v>
      </c>
      <c r="D30" s="7">
        <v>630.49</v>
      </c>
      <c r="E30" s="7">
        <v>147.91000000000003</v>
      </c>
      <c r="F30" s="7">
        <v>916.30000000000007</v>
      </c>
      <c r="G30" s="7">
        <v>976.71</v>
      </c>
      <c r="H30" s="8">
        <v>3292.5200000000004</v>
      </c>
      <c r="L30" s="6"/>
      <c r="M30" s="6"/>
      <c r="N30" s="6"/>
      <c r="O30" s="6"/>
      <c r="P30" s="6"/>
      <c r="Q30" s="6"/>
      <c r="R30" s="6"/>
    </row>
    <row r="31" spans="1:18" x14ac:dyDescent="0.25">
      <c r="A31" s="5" t="s">
        <v>29</v>
      </c>
      <c r="B31" s="7">
        <v>326.90000000000003</v>
      </c>
      <c r="C31" s="7">
        <v>36.470000000000006</v>
      </c>
      <c r="D31" s="7">
        <v>315.35000000000002</v>
      </c>
      <c r="E31" s="7">
        <v>71.680000000000007</v>
      </c>
      <c r="F31" s="7">
        <v>246.96000000000004</v>
      </c>
      <c r="G31" s="7">
        <v>1069.25</v>
      </c>
      <c r="H31" s="8">
        <v>2066.61</v>
      </c>
      <c r="L31" s="6"/>
      <c r="M31" s="6"/>
      <c r="N31" s="6"/>
      <c r="O31" s="6"/>
      <c r="P31" s="6"/>
      <c r="Q31" s="6"/>
      <c r="R31" s="6"/>
    </row>
    <row r="32" spans="1:18" x14ac:dyDescent="0.25">
      <c r="A32" s="5" t="s">
        <v>30</v>
      </c>
      <c r="B32" s="7">
        <v>738.6400000000001</v>
      </c>
      <c r="C32" s="7">
        <v>239.96000000000004</v>
      </c>
      <c r="D32" s="7">
        <v>278.11</v>
      </c>
      <c r="E32" s="7">
        <v>120.12</v>
      </c>
      <c r="F32" s="7">
        <v>338.73</v>
      </c>
      <c r="G32" s="7">
        <v>915.95</v>
      </c>
      <c r="H32" s="8">
        <v>2631.51</v>
      </c>
      <c r="L32" s="6"/>
      <c r="M32" s="6"/>
      <c r="N32" s="6"/>
      <c r="O32" s="6"/>
      <c r="P32" s="6"/>
      <c r="Q32" s="6"/>
      <c r="R32" s="6"/>
    </row>
    <row r="33" spans="1:18" x14ac:dyDescent="0.25">
      <c r="A33" s="4" t="s">
        <v>21</v>
      </c>
      <c r="B33" s="7">
        <v>375.41</v>
      </c>
      <c r="C33" s="7">
        <v>109.34</v>
      </c>
      <c r="D33" s="7">
        <v>206.15</v>
      </c>
      <c r="E33" s="7">
        <v>82.320000000000007</v>
      </c>
      <c r="F33" s="7">
        <v>674.94</v>
      </c>
      <c r="G33" s="7">
        <v>959.98000000000013</v>
      </c>
      <c r="H33" s="8">
        <v>2408.1400000000003</v>
      </c>
      <c r="L33" s="6"/>
      <c r="M33" s="6"/>
      <c r="N33" s="6"/>
      <c r="O33" s="6"/>
      <c r="P33" s="6"/>
      <c r="Q33" s="6"/>
      <c r="R33" s="6"/>
    </row>
    <row r="34" spans="1:18" x14ac:dyDescent="0.25">
      <c r="A34" s="4" t="s">
        <v>22</v>
      </c>
      <c r="B34" s="7">
        <v>229.25000000000003</v>
      </c>
      <c r="C34" s="7">
        <v>194.53000000000003</v>
      </c>
      <c r="D34" s="7">
        <v>528.43000000000006</v>
      </c>
      <c r="E34" s="7">
        <v>77.070000000000007</v>
      </c>
      <c r="F34" s="7">
        <v>409.50000000000006</v>
      </c>
      <c r="G34" s="7">
        <v>1054.5500000000002</v>
      </c>
      <c r="H34" s="8">
        <v>2493.3300000000004</v>
      </c>
      <c r="L34" s="6"/>
      <c r="M34" s="6"/>
      <c r="N34" s="6"/>
      <c r="O34" s="6"/>
      <c r="P34" s="6"/>
      <c r="Q34" s="6"/>
      <c r="R34" s="6"/>
    </row>
    <row r="35" spans="1:18" x14ac:dyDescent="0.25">
      <c r="A35" s="5" t="s">
        <v>31</v>
      </c>
      <c r="B35" s="7">
        <v>395.66653225806425</v>
      </c>
      <c r="C35" s="7">
        <v>225.53294354838732</v>
      </c>
      <c r="D35" s="7">
        <v>422.19822580645155</v>
      </c>
      <c r="E35" s="7">
        <v>90.841229838709708</v>
      </c>
      <c r="F35" s="7">
        <v>505.11237903225827</v>
      </c>
      <c r="G35" s="7">
        <v>1024.613427419358</v>
      </c>
      <c r="H35" s="8">
        <v>2663.9647379032294</v>
      </c>
      <c r="L35" s="6"/>
      <c r="M35" s="6"/>
      <c r="N35" s="6"/>
      <c r="O35" s="6"/>
      <c r="P35" s="6"/>
      <c r="Q35" s="6"/>
      <c r="R35" s="6"/>
    </row>
    <row r="36" spans="1:18" x14ac:dyDescent="0.25">
      <c r="A36" s="5" t="s">
        <v>15</v>
      </c>
      <c r="B36" s="7">
        <v>394.70192815249283</v>
      </c>
      <c r="C36" s="7">
        <v>217.99850073313763</v>
      </c>
      <c r="D36" s="7">
        <v>422.10951979472156</v>
      </c>
      <c r="E36" s="7">
        <v>90.784277859237207</v>
      </c>
      <c r="F36" s="7">
        <v>502.51953079178907</v>
      </c>
      <c r="G36" s="7">
        <v>1025.4402639296202</v>
      </c>
      <c r="H36" s="8">
        <v>2653.5540212609985</v>
      </c>
      <c r="L36" s="6"/>
      <c r="M36" s="6"/>
      <c r="N36" s="6"/>
      <c r="O36" s="6"/>
      <c r="P36" s="6"/>
      <c r="Q36" s="6"/>
      <c r="R36" s="6"/>
    </row>
    <row r="37" spans="1:18" x14ac:dyDescent="0.25">
      <c r="A37" s="4" t="s">
        <v>32</v>
      </c>
      <c r="B37" s="7">
        <v>393.73732404692078</v>
      </c>
      <c r="C37" s="7">
        <v>210.46405791788862</v>
      </c>
      <c r="D37" s="7">
        <v>422.02081378299152</v>
      </c>
      <c r="E37" s="7">
        <v>90.727325879765417</v>
      </c>
      <c r="F37" s="7">
        <v>499.92668255131917</v>
      </c>
      <c r="G37" s="7">
        <v>1026.2671004398821</v>
      </c>
      <c r="H37" s="8">
        <v>2643.1433046187676</v>
      </c>
      <c r="L37" s="6"/>
      <c r="M37" s="6"/>
      <c r="N37" s="6"/>
      <c r="O37" s="6"/>
      <c r="P37" s="6"/>
      <c r="Q37" s="6"/>
      <c r="R37" s="6"/>
    </row>
    <row r="38" spans="1:18" x14ac:dyDescent="0.25">
      <c r="A38" s="5" t="s">
        <v>36</v>
      </c>
      <c r="B38" s="7">
        <v>392.77271994134867</v>
      </c>
      <c r="C38" s="7">
        <v>202.92961510263962</v>
      </c>
      <c r="D38" s="7">
        <v>421.93210777126086</v>
      </c>
      <c r="E38" s="7">
        <v>90.670373900293612</v>
      </c>
      <c r="F38" s="7">
        <v>497.33383431085065</v>
      </c>
      <c r="G38" s="7">
        <v>1027.0939369501441</v>
      </c>
      <c r="H38" s="8">
        <v>2632.7325879765372</v>
      </c>
      <c r="L38" s="6"/>
      <c r="M38" s="6"/>
      <c r="N38" s="6"/>
      <c r="O38" s="6"/>
      <c r="P38" s="6"/>
      <c r="Q38" s="6"/>
      <c r="R38" s="6"/>
    </row>
    <row r="39" spans="1:18" x14ac:dyDescent="0.25">
      <c r="A39" s="5" t="s">
        <v>35</v>
      </c>
      <c r="B39" s="7">
        <v>391.80811583577724</v>
      </c>
      <c r="C39" s="7">
        <v>195.3951722873899</v>
      </c>
      <c r="D39" s="7">
        <v>421.84340175953082</v>
      </c>
      <c r="E39" s="7">
        <v>90.613421920821111</v>
      </c>
      <c r="F39" s="7">
        <v>494.74098607038076</v>
      </c>
      <c r="G39" s="7">
        <v>1027.9207734604131</v>
      </c>
      <c r="H39" s="8">
        <v>2622.3218713343126</v>
      </c>
      <c r="L39" s="6"/>
      <c r="M39" s="6"/>
      <c r="N39" s="6"/>
      <c r="O39" s="6"/>
      <c r="P39" s="6"/>
      <c r="Q39" s="6"/>
      <c r="R39" s="6"/>
    </row>
    <row r="40" spans="1:18" x14ac:dyDescent="0.25">
      <c r="A40" s="5" t="s">
        <v>34</v>
      </c>
      <c r="B40" s="7">
        <v>390.84351173020514</v>
      </c>
      <c r="C40" s="7">
        <v>187.86072947214095</v>
      </c>
      <c r="D40" s="7">
        <v>421.75469574780084</v>
      </c>
      <c r="E40" s="7">
        <v>90.55646994134932</v>
      </c>
      <c r="F40" s="7">
        <v>492.14813782991155</v>
      </c>
      <c r="G40" s="7">
        <v>1028.7476099706751</v>
      </c>
      <c r="H40" s="8">
        <v>2611.9111546920826</v>
      </c>
      <c r="L40" s="6"/>
      <c r="M40" s="6"/>
      <c r="N40" s="6"/>
      <c r="O40" s="6"/>
      <c r="P40" s="6"/>
      <c r="Q40" s="6"/>
      <c r="R40" s="6"/>
    </row>
    <row r="41" spans="1:18" x14ac:dyDescent="0.25">
      <c r="A41" s="4" t="s">
        <v>33</v>
      </c>
      <c r="B41" s="7">
        <v>389.87890762463377</v>
      </c>
      <c r="C41" s="7">
        <v>180.32628665689123</v>
      </c>
      <c r="D41" s="7">
        <v>421.66598973607017</v>
      </c>
      <c r="E41" s="7">
        <v>90.499517961876819</v>
      </c>
      <c r="F41" s="7">
        <v>489.55528958944234</v>
      </c>
      <c r="G41" s="7">
        <v>1029.5744464809372</v>
      </c>
      <c r="H41" s="8">
        <v>2601.5004380498513</v>
      </c>
      <c r="L41" s="6"/>
      <c r="M41" s="6"/>
      <c r="N41" s="6"/>
      <c r="O41" s="6"/>
      <c r="P41" s="6"/>
      <c r="Q41" s="6"/>
      <c r="R41" s="6"/>
    </row>
  </sheetData>
  <mergeCells count="1">
    <mergeCell ref="A1:H1"/>
  </mergeCells>
  <conditionalFormatting sqref="B3:G23 B35:G41">
    <cfRule type="iconSet" priority="1">
      <iconSet iconSet="3Arrows">
        <cfvo type="percent" val="0"/>
        <cfvo type="percent" val="33"/>
        <cfvo type="percent" val="67"/>
      </iconSet>
    </cfRule>
  </conditionalFormatting>
  <conditionalFormatting sqref="B24:G34">
    <cfRule type="iconSet" priority="2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workbookViewId="0">
      <selection activeCell="J16" sqref="J16"/>
    </sheetView>
  </sheetViews>
  <sheetFormatPr defaultColWidth="11.42578125" defaultRowHeight="15" x14ac:dyDescent="0.25"/>
  <cols>
    <col min="1" max="8" width="16.5703125" customWidth="1"/>
  </cols>
  <sheetData>
    <row r="1" spans="1:18" ht="43.9" customHeight="1" x14ac:dyDescent="0.4">
      <c r="A1" s="10" t="s">
        <v>37</v>
      </c>
      <c r="B1" s="10"/>
      <c r="C1" s="10"/>
      <c r="D1" s="10"/>
      <c r="E1" s="10"/>
      <c r="F1" s="10"/>
      <c r="G1" s="10"/>
      <c r="H1" s="10"/>
    </row>
    <row r="2" spans="1:18" ht="15.75" x14ac:dyDescent="0.25">
      <c r="A2" s="1" t="s">
        <v>38</v>
      </c>
      <c r="B2" s="2" t="s">
        <v>39</v>
      </c>
      <c r="C2" s="2" t="s">
        <v>40</v>
      </c>
      <c r="D2" s="2" t="s">
        <v>41</v>
      </c>
      <c r="E2" s="2" t="s">
        <v>0</v>
      </c>
      <c r="F2" s="2" t="s">
        <v>1</v>
      </c>
      <c r="G2" s="2" t="s">
        <v>42</v>
      </c>
      <c r="H2" s="3" t="s">
        <v>2</v>
      </c>
    </row>
    <row r="3" spans="1:18" x14ac:dyDescent="0.25">
      <c r="A3" s="4" t="s">
        <v>3</v>
      </c>
      <c r="B3" s="9">
        <v>276.29000000000002</v>
      </c>
      <c r="C3" s="7">
        <v>759.85</v>
      </c>
      <c r="D3" s="7">
        <v>270.41000000000003</v>
      </c>
      <c r="E3" s="7">
        <v>78.190000000000012</v>
      </c>
      <c r="F3" s="7">
        <v>576.59</v>
      </c>
      <c r="G3" s="7">
        <v>608.30000000000007</v>
      </c>
      <c r="H3" s="8">
        <v>2569.63</v>
      </c>
      <c r="L3" s="6"/>
      <c r="M3" s="6"/>
      <c r="N3" s="6"/>
      <c r="O3" s="6"/>
      <c r="P3" s="6"/>
      <c r="Q3" s="6"/>
      <c r="R3" s="6"/>
    </row>
    <row r="4" spans="1:18" x14ac:dyDescent="0.25">
      <c r="A4" s="5" t="s">
        <v>4</v>
      </c>
      <c r="B4" s="7">
        <v>308.77000000000004</v>
      </c>
      <c r="C4" s="7">
        <v>72.940000000000012</v>
      </c>
      <c r="D4" s="7">
        <v>654.85</v>
      </c>
      <c r="E4" s="7">
        <v>77.000000000000014</v>
      </c>
      <c r="F4" s="7">
        <v>712.95</v>
      </c>
      <c r="G4" s="7">
        <v>1312.43</v>
      </c>
      <c r="H4" s="8">
        <v>3138.9400000000005</v>
      </c>
      <c r="L4" s="6"/>
      <c r="M4" s="6"/>
      <c r="N4" s="6"/>
      <c r="O4" s="6"/>
      <c r="P4" s="6"/>
      <c r="Q4" s="6"/>
      <c r="R4" s="6"/>
    </row>
    <row r="5" spans="1:18" x14ac:dyDescent="0.25">
      <c r="A5" s="5" t="s">
        <v>5</v>
      </c>
      <c r="B5" s="7">
        <v>176.47000000000003</v>
      </c>
      <c r="C5" s="7">
        <v>215.04000000000002</v>
      </c>
      <c r="D5" s="7">
        <v>469.14000000000004</v>
      </c>
      <c r="E5" s="7">
        <v>148.12</v>
      </c>
      <c r="F5" s="7">
        <v>941.6400000000001</v>
      </c>
      <c r="G5" s="7">
        <v>563.22</v>
      </c>
      <c r="H5" s="8">
        <v>2513.63</v>
      </c>
      <c r="L5" s="6"/>
      <c r="M5" s="6"/>
      <c r="N5" s="6"/>
      <c r="O5" s="6"/>
      <c r="P5" s="6"/>
      <c r="Q5" s="6"/>
      <c r="R5" s="6"/>
    </row>
    <row r="6" spans="1:18" x14ac:dyDescent="0.25">
      <c r="A6" s="5" t="s">
        <v>17</v>
      </c>
      <c r="B6" s="7">
        <v>332.64000000000004</v>
      </c>
      <c r="C6" s="7">
        <v>262.85000000000002</v>
      </c>
      <c r="D6" s="7">
        <v>309.05</v>
      </c>
      <c r="E6" s="7">
        <v>76.23</v>
      </c>
      <c r="F6" s="7">
        <v>308.28000000000003</v>
      </c>
      <c r="G6" s="7">
        <v>1407.9800000000002</v>
      </c>
      <c r="H6" s="8">
        <v>2697.03</v>
      </c>
      <c r="L6" s="6"/>
      <c r="M6" s="6"/>
      <c r="N6" s="6"/>
      <c r="O6" s="6"/>
      <c r="P6" s="6"/>
      <c r="Q6" s="6"/>
      <c r="R6" s="6"/>
    </row>
    <row r="7" spans="1:18" x14ac:dyDescent="0.25">
      <c r="A7" s="4" t="s">
        <v>16</v>
      </c>
      <c r="B7" s="7">
        <v>347.48</v>
      </c>
      <c r="C7" s="7">
        <v>1156.5400000000002</v>
      </c>
      <c r="D7" s="7">
        <v>812.07</v>
      </c>
      <c r="E7" s="7">
        <v>78.540000000000006</v>
      </c>
      <c r="F7" s="7">
        <v>221.90000000000003</v>
      </c>
      <c r="G7" s="7">
        <v>751.31000000000006</v>
      </c>
      <c r="H7" s="8">
        <v>3367.84</v>
      </c>
      <c r="L7" s="6"/>
      <c r="M7" s="6"/>
      <c r="N7" s="6"/>
      <c r="O7" s="6"/>
      <c r="P7" s="6"/>
      <c r="Q7" s="6"/>
      <c r="R7" s="6"/>
    </row>
    <row r="8" spans="1:18" x14ac:dyDescent="0.25">
      <c r="A8" s="5" t="s">
        <v>7</v>
      </c>
      <c r="B8" s="7">
        <v>162.89000000000001</v>
      </c>
      <c r="C8" s="7">
        <v>283.92</v>
      </c>
      <c r="D8" s="7">
        <v>260.82000000000005</v>
      </c>
      <c r="E8" s="7">
        <v>79.45</v>
      </c>
      <c r="F8" s="7">
        <v>617.19000000000005</v>
      </c>
      <c r="G8" s="7">
        <v>1296.68</v>
      </c>
      <c r="H8" s="8">
        <v>2700.9500000000003</v>
      </c>
      <c r="L8" s="6"/>
      <c r="M8" s="6"/>
      <c r="N8" s="6"/>
      <c r="O8" s="6"/>
      <c r="P8" s="6"/>
      <c r="Q8" s="6"/>
      <c r="R8" s="6"/>
    </row>
    <row r="9" spans="1:18" x14ac:dyDescent="0.25">
      <c r="A9" s="5" t="s">
        <v>18</v>
      </c>
      <c r="B9" s="7">
        <v>597.45000000000005</v>
      </c>
      <c r="C9" s="7">
        <v>343.42</v>
      </c>
      <c r="D9" s="7">
        <v>630.49</v>
      </c>
      <c r="E9" s="7">
        <v>147.91000000000003</v>
      </c>
      <c r="F9" s="7">
        <v>916.30000000000007</v>
      </c>
      <c r="G9" s="7">
        <v>976.71</v>
      </c>
      <c r="H9" s="8">
        <v>3612.28</v>
      </c>
      <c r="L9" s="6"/>
      <c r="M9" s="6"/>
      <c r="N9" s="6"/>
      <c r="O9" s="6"/>
      <c r="P9" s="6"/>
      <c r="Q9" s="6"/>
      <c r="R9" s="6"/>
    </row>
    <row r="10" spans="1:18" x14ac:dyDescent="0.25">
      <c r="A10" s="5" t="s">
        <v>19</v>
      </c>
      <c r="B10" s="7">
        <v>718.06000000000006</v>
      </c>
      <c r="C10" s="7">
        <v>689.6400000000001</v>
      </c>
      <c r="D10" s="7">
        <v>315.35000000000002</v>
      </c>
      <c r="E10" s="7">
        <v>71.680000000000007</v>
      </c>
      <c r="F10" s="7">
        <v>246.96000000000004</v>
      </c>
      <c r="G10" s="7">
        <v>1069.25</v>
      </c>
      <c r="H10" s="8">
        <v>3110.9400000000005</v>
      </c>
      <c r="L10" s="6"/>
      <c r="M10" s="6"/>
      <c r="N10" s="6"/>
      <c r="O10" s="6"/>
      <c r="P10" s="6"/>
      <c r="Q10" s="6"/>
      <c r="R10" s="6"/>
    </row>
    <row r="11" spans="1:18" x14ac:dyDescent="0.25">
      <c r="A11" s="5" t="s">
        <v>20</v>
      </c>
      <c r="B11" s="7">
        <v>1415.2600000000002</v>
      </c>
      <c r="C11" s="7">
        <v>239.96000000000004</v>
      </c>
      <c r="D11" s="7">
        <v>278.11</v>
      </c>
      <c r="E11" s="7">
        <v>120.12</v>
      </c>
      <c r="F11" s="7">
        <v>338.73</v>
      </c>
      <c r="G11" s="7">
        <v>915.95</v>
      </c>
      <c r="H11" s="8">
        <v>3308.13</v>
      </c>
      <c r="L11" s="6"/>
      <c r="M11" s="6"/>
      <c r="N11" s="6"/>
      <c r="O11" s="6"/>
      <c r="P11" s="6"/>
      <c r="Q11" s="6"/>
      <c r="R11" s="6"/>
    </row>
    <row r="12" spans="1:18" x14ac:dyDescent="0.25">
      <c r="A12" s="4" t="s">
        <v>21</v>
      </c>
      <c r="B12" s="7">
        <v>375.41</v>
      </c>
      <c r="C12" s="7">
        <v>109.34</v>
      </c>
      <c r="D12" s="7">
        <v>206.15</v>
      </c>
      <c r="E12" s="7">
        <v>82.320000000000007</v>
      </c>
      <c r="F12" s="7">
        <v>674.94</v>
      </c>
      <c r="G12" s="7">
        <v>959.98000000000013</v>
      </c>
      <c r="H12" s="8">
        <v>2408.1400000000003</v>
      </c>
      <c r="L12" s="6"/>
      <c r="M12" s="6"/>
      <c r="N12" s="6"/>
      <c r="O12" s="6"/>
      <c r="P12" s="6"/>
      <c r="Q12" s="6"/>
      <c r="R12" s="6"/>
    </row>
    <row r="13" spans="1:18" x14ac:dyDescent="0.25">
      <c r="A13" s="4" t="s">
        <v>22</v>
      </c>
      <c r="B13" s="7">
        <v>229.25000000000003</v>
      </c>
      <c r="C13" s="7">
        <v>194.53000000000003</v>
      </c>
      <c r="D13" s="7">
        <v>528.43000000000006</v>
      </c>
      <c r="E13" s="7">
        <v>77.070000000000007</v>
      </c>
      <c r="F13" s="7">
        <v>409.50000000000006</v>
      </c>
      <c r="G13" s="7">
        <v>1054.5500000000002</v>
      </c>
      <c r="H13" s="8">
        <v>2493.3300000000004</v>
      </c>
      <c r="L13" s="6"/>
      <c r="M13" s="6"/>
      <c r="N13" s="6"/>
      <c r="O13" s="6"/>
      <c r="P13" s="6"/>
      <c r="Q13" s="6"/>
      <c r="R13" s="6"/>
    </row>
    <row r="14" spans="1:18" x14ac:dyDescent="0.25">
      <c r="A14" s="5" t="s">
        <v>9</v>
      </c>
      <c r="B14" s="7">
        <v>270.20000000000005</v>
      </c>
      <c r="C14" s="7">
        <v>242.90000000000003</v>
      </c>
      <c r="D14" s="7">
        <v>270.34000000000003</v>
      </c>
      <c r="E14" s="7">
        <v>72.800000000000011</v>
      </c>
      <c r="F14" s="7">
        <v>701.68000000000006</v>
      </c>
      <c r="G14" s="7">
        <v>1287.23</v>
      </c>
      <c r="H14" s="8">
        <v>2845.15</v>
      </c>
      <c r="L14" s="6"/>
      <c r="M14" s="6"/>
      <c r="N14" s="6"/>
      <c r="O14" s="6"/>
      <c r="P14" s="6"/>
      <c r="Q14" s="6"/>
      <c r="R14" s="6"/>
    </row>
    <row r="15" spans="1:18" x14ac:dyDescent="0.25">
      <c r="A15" s="5" t="s">
        <v>23</v>
      </c>
      <c r="B15" s="7">
        <v>327.95000000000005</v>
      </c>
      <c r="C15" s="7">
        <v>133.91000000000003</v>
      </c>
      <c r="D15" s="7">
        <v>321.72000000000003</v>
      </c>
      <c r="E15" s="7">
        <v>78.820000000000007</v>
      </c>
      <c r="F15" s="7">
        <v>385.21000000000004</v>
      </c>
      <c r="G15" s="7">
        <v>748.0200000000001</v>
      </c>
      <c r="H15" s="8">
        <v>1995.63</v>
      </c>
      <c r="L15" s="6"/>
      <c r="M15" s="6"/>
      <c r="N15" s="6"/>
      <c r="O15" s="6"/>
      <c r="P15" s="6"/>
      <c r="Q15" s="6"/>
      <c r="R15" s="6"/>
    </row>
    <row r="16" spans="1:18" x14ac:dyDescent="0.25">
      <c r="A16" s="4" t="s">
        <v>10</v>
      </c>
      <c r="B16" s="7">
        <v>283.64000000000004</v>
      </c>
      <c r="C16" s="7">
        <v>201.81000000000003</v>
      </c>
      <c r="D16" s="7">
        <v>149.94000000000003</v>
      </c>
      <c r="E16" s="7">
        <v>140.84</v>
      </c>
      <c r="F16" s="7">
        <v>948.29000000000008</v>
      </c>
      <c r="G16" s="7">
        <v>1538.8100000000002</v>
      </c>
      <c r="H16" s="8">
        <v>3263.3300000000004</v>
      </c>
      <c r="L16" s="6"/>
      <c r="M16" s="6"/>
      <c r="N16" s="6"/>
      <c r="O16" s="6"/>
      <c r="P16" s="6"/>
      <c r="Q16" s="6"/>
      <c r="R16" s="6"/>
    </row>
    <row r="17" spans="1:18" x14ac:dyDescent="0.25">
      <c r="A17" s="5" t="s">
        <v>24</v>
      </c>
      <c r="B17" s="7">
        <v>387.87000000000006</v>
      </c>
      <c r="C17" s="7">
        <v>345.17</v>
      </c>
      <c r="D17" s="7">
        <v>579.81000000000006</v>
      </c>
      <c r="E17" s="7">
        <v>73.78</v>
      </c>
      <c r="F17" s="7">
        <v>668.0100000000001</v>
      </c>
      <c r="G17" s="7">
        <v>837.69</v>
      </c>
      <c r="H17" s="8">
        <v>2892.3300000000004</v>
      </c>
      <c r="L17" s="6"/>
      <c r="M17" s="6"/>
      <c r="N17" s="6"/>
      <c r="O17" s="6"/>
      <c r="P17" s="6"/>
      <c r="Q17" s="6"/>
      <c r="R17" s="6"/>
    </row>
    <row r="18" spans="1:18" x14ac:dyDescent="0.25">
      <c r="A18" s="5" t="s">
        <v>25</v>
      </c>
      <c r="B18" s="7">
        <v>396.69000000000005</v>
      </c>
      <c r="C18" s="7">
        <v>335.86</v>
      </c>
      <c r="D18" s="7">
        <v>589.40000000000009</v>
      </c>
      <c r="E18" s="7">
        <v>97.23</v>
      </c>
      <c r="F18" s="7">
        <v>732.7600000000001</v>
      </c>
      <c r="G18" s="7">
        <v>887.3900000000001</v>
      </c>
      <c r="H18" s="8">
        <v>3039.3300000000004</v>
      </c>
      <c r="L18" s="6"/>
      <c r="M18" s="6"/>
      <c r="N18" s="6"/>
      <c r="O18" s="6"/>
      <c r="P18" s="6"/>
      <c r="Q18" s="6"/>
      <c r="R18" s="6"/>
    </row>
    <row r="19" spans="1:18" x14ac:dyDescent="0.25">
      <c r="A19" s="5" t="s">
        <v>26</v>
      </c>
      <c r="B19" s="7">
        <v>1160.95</v>
      </c>
      <c r="C19" s="7">
        <v>1296.6100000000001</v>
      </c>
      <c r="D19" s="7">
        <v>157.36000000000001</v>
      </c>
      <c r="E19" s="7">
        <v>74.06</v>
      </c>
      <c r="F19" s="7">
        <v>438.69000000000005</v>
      </c>
      <c r="G19" s="7">
        <v>1048.74</v>
      </c>
      <c r="H19" s="8">
        <v>4176.4100000000008</v>
      </c>
      <c r="L19" s="6"/>
      <c r="M19" s="6"/>
      <c r="N19" s="6"/>
      <c r="O19" s="6"/>
      <c r="P19" s="6"/>
      <c r="Q19" s="6"/>
      <c r="R19" s="6"/>
    </row>
    <row r="20" spans="1:18" x14ac:dyDescent="0.25">
      <c r="A20" s="5" t="s">
        <v>11</v>
      </c>
      <c r="B20" s="7">
        <v>245.14000000000001</v>
      </c>
      <c r="C20" s="7">
        <v>950.95</v>
      </c>
      <c r="D20" s="7">
        <v>775.18000000000006</v>
      </c>
      <c r="E20" s="7">
        <v>89.740000000000009</v>
      </c>
      <c r="F20" s="7">
        <v>165.55</v>
      </c>
      <c r="G20" s="7">
        <v>656.6</v>
      </c>
      <c r="H20" s="8">
        <v>2883.1600000000003</v>
      </c>
      <c r="L20" s="6"/>
      <c r="M20" s="6"/>
      <c r="N20" s="6"/>
      <c r="O20" s="6"/>
      <c r="P20" s="6"/>
      <c r="Q20" s="6"/>
      <c r="R20" s="6"/>
    </row>
    <row r="21" spans="1:18" x14ac:dyDescent="0.25">
      <c r="A21" s="5" t="s">
        <v>27</v>
      </c>
      <c r="B21" s="7">
        <v>409.71000000000004</v>
      </c>
      <c r="C21" s="7">
        <v>140.77000000000001</v>
      </c>
      <c r="D21" s="7">
        <v>266.49</v>
      </c>
      <c r="E21" s="7">
        <v>94.360000000000014</v>
      </c>
      <c r="F21" s="7">
        <v>777.7</v>
      </c>
      <c r="G21" s="7">
        <v>1263.2900000000002</v>
      </c>
      <c r="H21" s="8">
        <v>2952.32</v>
      </c>
      <c r="L21" s="6"/>
      <c r="M21" s="6"/>
      <c r="N21" s="6"/>
      <c r="O21" s="6"/>
      <c r="P21" s="6"/>
      <c r="Q21" s="6"/>
      <c r="R21" s="6"/>
    </row>
    <row r="22" spans="1:18" x14ac:dyDescent="0.25">
      <c r="A22" s="5" t="s">
        <v>28</v>
      </c>
      <c r="B22" s="7">
        <v>181.02</v>
      </c>
      <c r="C22" s="7">
        <v>167.86</v>
      </c>
      <c r="D22" s="7">
        <v>171.71</v>
      </c>
      <c r="E22" s="7">
        <v>71.400000000000006</v>
      </c>
      <c r="F22" s="7">
        <v>322.84000000000003</v>
      </c>
      <c r="G22" s="7">
        <v>1436.7500000000002</v>
      </c>
      <c r="H22" s="8">
        <v>2351.5800000000004</v>
      </c>
      <c r="L22" s="6"/>
      <c r="M22" s="6"/>
      <c r="N22" s="6"/>
      <c r="O22" s="6"/>
      <c r="P22" s="6"/>
      <c r="Q22" s="6"/>
      <c r="R22" s="6"/>
    </row>
    <row r="23" spans="1:18" x14ac:dyDescent="0.25">
      <c r="A23" s="5" t="s">
        <v>12</v>
      </c>
      <c r="B23" s="7">
        <v>399.98</v>
      </c>
      <c r="C23" s="7">
        <v>347.20000000000005</v>
      </c>
      <c r="D23" s="7">
        <v>805.49000000000012</v>
      </c>
      <c r="E23" s="7">
        <v>70.7</v>
      </c>
      <c r="F23" s="7">
        <v>461.93000000000006</v>
      </c>
      <c r="G23" s="7">
        <v>813.82</v>
      </c>
      <c r="H23" s="8">
        <v>2899.1200000000003</v>
      </c>
      <c r="L23" s="6"/>
      <c r="M23" s="6"/>
      <c r="N23" s="6"/>
      <c r="O23" s="6"/>
      <c r="P23" s="6"/>
      <c r="Q23" s="6"/>
      <c r="R23" s="6"/>
    </row>
    <row r="24" spans="1:18" x14ac:dyDescent="0.25">
      <c r="A24" s="4" t="s">
        <v>13</v>
      </c>
      <c r="B24" s="7">
        <v>276.29000000000002</v>
      </c>
      <c r="C24" s="7">
        <v>725.06000000000006</v>
      </c>
      <c r="D24" s="7">
        <v>270.41000000000003</v>
      </c>
      <c r="E24" s="7">
        <v>78.190000000000012</v>
      </c>
      <c r="F24" s="7">
        <v>576.59</v>
      </c>
      <c r="G24" s="7">
        <v>608.30000000000007</v>
      </c>
      <c r="H24" s="8">
        <v>2534.84</v>
      </c>
      <c r="L24" s="6"/>
      <c r="M24" s="6"/>
      <c r="N24" s="6"/>
      <c r="O24" s="6"/>
      <c r="P24" s="6"/>
      <c r="Q24" s="6"/>
      <c r="R24" s="6"/>
    </row>
    <row r="25" spans="1:18" x14ac:dyDescent="0.25">
      <c r="A25" s="5" t="s">
        <v>4</v>
      </c>
      <c r="B25" s="7">
        <v>596.68000000000006</v>
      </c>
      <c r="C25" s="7">
        <v>72.940000000000012</v>
      </c>
      <c r="D25" s="7">
        <v>654.85</v>
      </c>
      <c r="E25" s="7">
        <v>77.000000000000014</v>
      </c>
      <c r="F25" s="7">
        <v>712.95</v>
      </c>
      <c r="G25" s="7">
        <v>1312.43</v>
      </c>
      <c r="H25" s="8">
        <v>3426.8500000000004</v>
      </c>
      <c r="L25" s="6"/>
      <c r="M25" s="6"/>
      <c r="N25" s="6"/>
      <c r="O25" s="6"/>
      <c r="P25" s="6"/>
      <c r="Q25" s="6"/>
      <c r="R25" s="6"/>
    </row>
    <row r="26" spans="1:18" x14ac:dyDescent="0.25">
      <c r="A26" s="5" t="s">
        <v>5</v>
      </c>
      <c r="B26" s="7">
        <v>176.47000000000003</v>
      </c>
      <c r="C26" s="7">
        <v>215.04000000000002</v>
      </c>
      <c r="D26" s="7">
        <v>469.14000000000004</v>
      </c>
      <c r="E26" s="7">
        <v>148.12</v>
      </c>
      <c r="F26" s="7">
        <v>941.6400000000001</v>
      </c>
      <c r="G26" s="7">
        <v>563.22</v>
      </c>
      <c r="H26" s="8">
        <v>2513.63</v>
      </c>
      <c r="L26" s="6"/>
      <c r="M26" s="6"/>
      <c r="N26" s="6"/>
      <c r="O26" s="6"/>
      <c r="P26" s="6"/>
      <c r="Q26" s="6"/>
      <c r="R26" s="6"/>
    </row>
    <row r="27" spans="1:18" x14ac:dyDescent="0.25">
      <c r="A27" s="5" t="s">
        <v>6</v>
      </c>
      <c r="B27" s="7">
        <v>332.64000000000004</v>
      </c>
      <c r="C27" s="7">
        <v>262.85000000000002</v>
      </c>
      <c r="D27" s="7">
        <v>309.05</v>
      </c>
      <c r="E27" s="7">
        <v>76.23</v>
      </c>
      <c r="F27" s="7">
        <v>308.28000000000003</v>
      </c>
      <c r="G27" s="7">
        <v>1407.9800000000002</v>
      </c>
      <c r="H27" s="8">
        <v>2697.03</v>
      </c>
      <c r="L27" s="6"/>
      <c r="M27" s="6"/>
      <c r="N27" s="6"/>
      <c r="O27" s="6"/>
      <c r="P27" s="6"/>
      <c r="Q27" s="6"/>
      <c r="R27" s="6"/>
    </row>
    <row r="28" spans="1:18" x14ac:dyDescent="0.25">
      <c r="A28" s="4" t="s">
        <v>14</v>
      </c>
      <c r="B28" s="7">
        <v>674.66000000000008</v>
      </c>
      <c r="C28" s="7">
        <v>220.64000000000001</v>
      </c>
      <c r="D28" s="7">
        <v>812.07</v>
      </c>
      <c r="E28" s="7">
        <v>78.540000000000006</v>
      </c>
      <c r="F28" s="7">
        <v>221.90000000000003</v>
      </c>
      <c r="G28" s="7">
        <v>751.31000000000006</v>
      </c>
      <c r="H28" s="8">
        <v>2759.1200000000003</v>
      </c>
      <c r="L28" s="6"/>
      <c r="M28" s="6"/>
      <c r="N28" s="6"/>
      <c r="O28" s="6"/>
      <c r="P28" s="6"/>
      <c r="Q28" s="6"/>
      <c r="R28" s="6"/>
    </row>
    <row r="29" spans="1:18" x14ac:dyDescent="0.25">
      <c r="A29" s="5" t="s">
        <v>7</v>
      </c>
      <c r="B29" s="7">
        <v>162.89000000000001</v>
      </c>
      <c r="C29" s="7">
        <v>283.92</v>
      </c>
      <c r="D29" s="7">
        <v>260.82000000000005</v>
      </c>
      <c r="E29" s="7">
        <v>79.45</v>
      </c>
      <c r="F29" s="7">
        <v>617.19000000000005</v>
      </c>
      <c r="G29" s="7">
        <v>1296.68</v>
      </c>
      <c r="H29" s="8">
        <v>2700.9500000000003</v>
      </c>
      <c r="L29" s="6"/>
      <c r="M29" s="6"/>
      <c r="N29" s="6"/>
      <c r="O29" s="6"/>
      <c r="P29" s="6"/>
      <c r="Q29" s="6"/>
      <c r="R29" s="6"/>
    </row>
    <row r="30" spans="1:18" x14ac:dyDescent="0.25">
      <c r="A30" s="5" t="s">
        <v>8</v>
      </c>
      <c r="B30" s="7">
        <v>277.69000000000005</v>
      </c>
      <c r="C30" s="7">
        <v>343.42</v>
      </c>
      <c r="D30" s="7">
        <v>630.49</v>
      </c>
      <c r="E30" s="7">
        <v>147.91000000000003</v>
      </c>
      <c r="F30" s="7">
        <v>916.30000000000007</v>
      </c>
      <c r="G30" s="7">
        <v>976.71</v>
      </c>
      <c r="H30" s="8">
        <v>3292.5200000000004</v>
      </c>
      <c r="L30" s="6"/>
      <c r="M30" s="6"/>
      <c r="N30" s="6"/>
      <c r="O30" s="6"/>
      <c r="P30" s="6"/>
      <c r="Q30" s="6"/>
      <c r="R30" s="6"/>
    </row>
    <row r="31" spans="1:18" x14ac:dyDescent="0.25">
      <c r="A31" s="5" t="s">
        <v>29</v>
      </c>
      <c r="B31" s="7">
        <v>326.90000000000003</v>
      </c>
      <c r="C31" s="7">
        <v>36.470000000000006</v>
      </c>
      <c r="D31" s="7">
        <v>315.35000000000002</v>
      </c>
      <c r="E31" s="7">
        <v>71.680000000000007</v>
      </c>
      <c r="F31" s="7">
        <v>246.96000000000004</v>
      </c>
      <c r="G31" s="7">
        <v>1069.25</v>
      </c>
      <c r="H31" s="8">
        <v>2066.61</v>
      </c>
      <c r="L31" s="6"/>
      <c r="M31" s="6"/>
      <c r="N31" s="6"/>
      <c r="O31" s="6"/>
      <c r="P31" s="6"/>
      <c r="Q31" s="6"/>
      <c r="R31" s="6"/>
    </row>
    <row r="32" spans="1:18" x14ac:dyDescent="0.25">
      <c r="A32" s="5" t="s">
        <v>30</v>
      </c>
      <c r="B32" s="7">
        <v>738.6400000000001</v>
      </c>
      <c r="C32" s="7">
        <v>239.96000000000004</v>
      </c>
      <c r="D32" s="7">
        <v>278.11</v>
      </c>
      <c r="E32" s="7">
        <v>120.12</v>
      </c>
      <c r="F32" s="7">
        <v>338.73</v>
      </c>
      <c r="G32" s="7">
        <v>915.95</v>
      </c>
      <c r="H32" s="8">
        <v>2631.51</v>
      </c>
      <c r="L32" s="6"/>
      <c r="M32" s="6"/>
      <c r="N32" s="6"/>
      <c r="O32" s="6"/>
      <c r="P32" s="6"/>
      <c r="Q32" s="6"/>
      <c r="R32" s="6"/>
    </row>
    <row r="33" spans="1:18" x14ac:dyDescent="0.25">
      <c r="A33" s="4" t="s">
        <v>21</v>
      </c>
      <c r="B33" s="7">
        <v>375.41</v>
      </c>
      <c r="C33" s="7">
        <v>109.34</v>
      </c>
      <c r="D33" s="7">
        <v>206.15</v>
      </c>
      <c r="E33" s="7">
        <v>82.320000000000007</v>
      </c>
      <c r="F33" s="7">
        <v>674.94</v>
      </c>
      <c r="G33" s="7">
        <v>959.98000000000013</v>
      </c>
      <c r="H33" s="8">
        <v>2408.1400000000003</v>
      </c>
      <c r="L33" s="6"/>
      <c r="M33" s="6"/>
      <c r="N33" s="6"/>
      <c r="O33" s="6"/>
      <c r="P33" s="6"/>
      <c r="Q33" s="6"/>
      <c r="R33" s="6"/>
    </row>
    <row r="34" spans="1:18" x14ac:dyDescent="0.25">
      <c r="A34" s="4" t="s">
        <v>22</v>
      </c>
      <c r="B34" s="7">
        <v>229.25000000000003</v>
      </c>
      <c r="C34" s="7">
        <v>194.53000000000003</v>
      </c>
      <c r="D34" s="7">
        <v>528.43000000000006</v>
      </c>
      <c r="E34" s="7">
        <v>77.070000000000007</v>
      </c>
      <c r="F34" s="7">
        <v>409.50000000000006</v>
      </c>
      <c r="G34" s="7">
        <v>1054.5500000000002</v>
      </c>
      <c r="H34" s="8">
        <v>2493.3300000000004</v>
      </c>
      <c r="L34" s="6"/>
      <c r="M34" s="6"/>
      <c r="N34" s="6"/>
      <c r="O34" s="6"/>
      <c r="P34" s="6"/>
      <c r="Q34" s="6"/>
      <c r="R34" s="6"/>
    </row>
    <row r="35" spans="1:18" x14ac:dyDescent="0.25">
      <c r="A35" s="5" t="s">
        <v>31</v>
      </c>
      <c r="B35" s="7">
        <v>395.66653225806425</v>
      </c>
      <c r="C35" s="7">
        <v>225.53294354838732</v>
      </c>
      <c r="D35" s="7">
        <v>422.19822580645155</v>
      </c>
      <c r="E35" s="7">
        <v>90.841229838709708</v>
      </c>
      <c r="F35" s="7">
        <v>505.11237903225827</v>
      </c>
      <c r="G35" s="7">
        <v>1024.613427419358</v>
      </c>
      <c r="H35" s="8">
        <v>2663.9647379032294</v>
      </c>
      <c r="L35" s="6"/>
      <c r="M35" s="6"/>
      <c r="N35" s="6"/>
      <c r="O35" s="6"/>
      <c r="P35" s="6"/>
      <c r="Q35" s="6"/>
      <c r="R35" s="6"/>
    </row>
    <row r="36" spans="1:18" x14ac:dyDescent="0.25">
      <c r="A36" s="5" t="s">
        <v>15</v>
      </c>
      <c r="B36" s="7">
        <v>394.70192815249283</v>
      </c>
      <c r="C36" s="7">
        <v>217.99850073313763</v>
      </c>
      <c r="D36" s="7">
        <v>422.10951979472156</v>
      </c>
      <c r="E36" s="7">
        <v>90.784277859237207</v>
      </c>
      <c r="F36" s="7">
        <v>502.51953079178907</v>
      </c>
      <c r="G36" s="7">
        <v>1025.4402639296202</v>
      </c>
      <c r="H36" s="8">
        <v>2653.5540212609985</v>
      </c>
      <c r="L36" s="6"/>
      <c r="M36" s="6"/>
      <c r="N36" s="6"/>
      <c r="O36" s="6"/>
      <c r="P36" s="6"/>
      <c r="Q36" s="6"/>
      <c r="R36" s="6"/>
    </row>
    <row r="37" spans="1:18" x14ac:dyDescent="0.25">
      <c r="A37" s="4" t="s">
        <v>32</v>
      </c>
      <c r="B37" s="7">
        <v>393.73732404692078</v>
      </c>
      <c r="C37" s="7">
        <v>210.46405791788862</v>
      </c>
      <c r="D37" s="7">
        <v>422.02081378299152</v>
      </c>
      <c r="E37" s="7">
        <v>90.727325879765417</v>
      </c>
      <c r="F37" s="7">
        <v>499.92668255131917</v>
      </c>
      <c r="G37" s="7">
        <v>1026.2671004398821</v>
      </c>
      <c r="H37" s="8">
        <v>2643.1433046187676</v>
      </c>
      <c r="L37" s="6"/>
      <c r="M37" s="6"/>
      <c r="N37" s="6"/>
      <c r="O37" s="6"/>
      <c r="P37" s="6"/>
      <c r="Q37" s="6"/>
      <c r="R37" s="6"/>
    </row>
    <row r="38" spans="1:18" x14ac:dyDescent="0.25">
      <c r="A38" s="5" t="s">
        <v>36</v>
      </c>
      <c r="B38" s="7">
        <v>392.77271994134867</v>
      </c>
      <c r="C38" s="7">
        <v>202.92961510263962</v>
      </c>
      <c r="D38" s="7">
        <v>421.93210777126086</v>
      </c>
      <c r="E38" s="7">
        <v>90.670373900293612</v>
      </c>
      <c r="F38" s="7">
        <v>497.33383431085065</v>
      </c>
      <c r="G38" s="7">
        <v>1027.0939369501441</v>
      </c>
      <c r="H38" s="8">
        <v>2632.7325879765372</v>
      </c>
      <c r="L38" s="6"/>
      <c r="M38" s="6"/>
      <c r="N38" s="6"/>
      <c r="O38" s="6"/>
      <c r="P38" s="6"/>
      <c r="Q38" s="6"/>
      <c r="R38" s="6"/>
    </row>
    <row r="39" spans="1:18" x14ac:dyDescent="0.25">
      <c r="A39" s="5" t="s">
        <v>35</v>
      </c>
      <c r="B39" s="7">
        <v>391.80811583577724</v>
      </c>
      <c r="C39" s="7">
        <v>195.3951722873899</v>
      </c>
      <c r="D39" s="7">
        <v>421.84340175953082</v>
      </c>
      <c r="E39" s="7">
        <v>90.613421920821111</v>
      </c>
      <c r="F39" s="7">
        <v>494.74098607038076</v>
      </c>
      <c r="G39" s="7">
        <v>1027.9207734604131</v>
      </c>
      <c r="H39" s="8">
        <v>2622.3218713343126</v>
      </c>
      <c r="L39" s="6"/>
      <c r="M39" s="6"/>
      <c r="N39" s="6"/>
      <c r="O39" s="6"/>
      <c r="P39" s="6"/>
      <c r="Q39" s="6"/>
      <c r="R39" s="6"/>
    </row>
    <row r="40" spans="1:18" x14ac:dyDescent="0.25">
      <c r="A40" s="5" t="s">
        <v>34</v>
      </c>
      <c r="B40" s="7">
        <v>390.84351173020514</v>
      </c>
      <c r="C40" s="7">
        <v>187.86072947214095</v>
      </c>
      <c r="D40" s="7">
        <v>421.75469574780084</v>
      </c>
      <c r="E40" s="7">
        <v>90.55646994134932</v>
      </c>
      <c r="F40" s="7">
        <v>492.14813782991155</v>
      </c>
      <c r="G40" s="7">
        <v>1028.7476099706751</v>
      </c>
      <c r="H40" s="8">
        <v>2611.9111546920826</v>
      </c>
      <c r="L40" s="6"/>
      <c r="M40" s="6"/>
      <c r="N40" s="6"/>
      <c r="O40" s="6"/>
      <c r="P40" s="6"/>
      <c r="Q40" s="6"/>
      <c r="R40" s="6"/>
    </row>
    <row r="41" spans="1:18" x14ac:dyDescent="0.25">
      <c r="A41" s="4" t="s">
        <v>33</v>
      </c>
      <c r="B41" s="7">
        <v>389.87890762463377</v>
      </c>
      <c r="C41" s="7">
        <v>180.32628665689123</v>
      </c>
      <c r="D41" s="7">
        <v>421.66598973607017</v>
      </c>
      <c r="E41" s="7">
        <v>90.499517961876819</v>
      </c>
      <c r="F41" s="7">
        <v>489.55528958944234</v>
      </c>
      <c r="G41" s="7">
        <v>1029.5744464809372</v>
      </c>
      <c r="H41" s="8">
        <v>2601.5004380498513</v>
      </c>
      <c r="L41" s="6"/>
      <c r="M41" s="6"/>
      <c r="N41" s="6"/>
      <c r="O41" s="6"/>
      <c r="P41" s="6"/>
      <c r="Q41" s="6"/>
      <c r="R41" s="6"/>
    </row>
  </sheetData>
  <mergeCells count="1">
    <mergeCell ref="A1:H1"/>
  </mergeCells>
  <conditionalFormatting sqref="B3:G23 B35:G41">
    <cfRule type="iconSet" priority="1">
      <iconSet iconSet="3Arrows">
        <cfvo type="percent" val="0"/>
        <cfvo type="percent" val="33"/>
        <cfvo type="percent" val="67"/>
      </iconSet>
    </cfRule>
  </conditionalFormatting>
  <conditionalFormatting sqref="B24:G34">
    <cfRule type="iconSet" priority="2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workbookViewId="0">
      <selection activeCell="J16" sqref="J16"/>
    </sheetView>
  </sheetViews>
  <sheetFormatPr defaultColWidth="11.42578125" defaultRowHeight="15" x14ac:dyDescent="0.25"/>
  <cols>
    <col min="1" max="8" width="16.5703125" customWidth="1"/>
  </cols>
  <sheetData>
    <row r="1" spans="1:18" ht="43.9" customHeight="1" x14ac:dyDescent="0.4">
      <c r="A1" s="10" t="s">
        <v>37</v>
      </c>
      <c r="B1" s="10"/>
      <c r="C1" s="10"/>
      <c r="D1" s="10"/>
      <c r="E1" s="10"/>
      <c r="F1" s="10"/>
      <c r="G1" s="10"/>
      <c r="H1" s="10"/>
    </row>
    <row r="2" spans="1:18" ht="15.75" x14ac:dyDescent="0.25">
      <c r="A2" s="1" t="s">
        <v>38</v>
      </c>
      <c r="B2" s="2" t="s">
        <v>39</v>
      </c>
      <c r="C2" s="2" t="s">
        <v>40</v>
      </c>
      <c r="D2" s="2" t="s">
        <v>41</v>
      </c>
      <c r="E2" s="2" t="s">
        <v>0</v>
      </c>
      <c r="F2" s="2" t="s">
        <v>1</v>
      </c>
      <c r="G2" s="2" t="s">
        <v>42</v>
      </c>
      <c r="H2" s="3" t="s">
        <v>2</v>
      </c>
    </row>
    <row r="3" spans="1:18" x14ac:dyDescent="0.25">
      <c r="A3" s="4" t="s">
        <v>3</v>
      </c>
      <c r="B3" s="9">
        <v>276.29000000000002</v>
      </c>
      <c r="C3" s="7">
        <v>759.85</v>
      </c>
      <c r="D3" s="7">
        <v>270.41000000000003</v>
      </c>
      <c r="E3" s="7">
        <v>78.190000000000012</v>
      </c>
      <c r="F3" s="7">
        <v>576.59</v>
      </c>
      <c r="G3" s="7">
        <v>608.30000000000007</v>
      </c>
      <c r="H3" s="8">
        <v>2569.63</v>
      </c>
      <c r="L3" s="6"/>
      <c r="M3" s="6"/>
      <c r="N3" s="6"/>
      <c r="O3" s="6"/>
      <c r="P3" s="6"/>
      <c r="Q3" s="6"/>
      <c r="R3" s="6"/>
    </row>
    <row r="4" spans="1:18" x14ac:dyDescent="0.25">
      <c r="A4" s="5" t="s">
        <v>4</v>
      </c>
      <c r="B4" s="7">
        <v>308.77000000000004</v>
      </c>
      <c r="C4" s="7">
        <v>72.940000000000012</v>
      </c>
      <c r="D4" s="7">
        <v>654.85</v>
      </c>
      <c r="E4" s="7">
        <v>77.000000000000014</v>
      </c>
      <c r="F4" s="7">
        <v>712.95</v>
      </c>
      <c r="G4" s="7">
        <v>1312.43</v>
      </c>
      <c r="H4" s="8">
        <v>3138.9400000000005</v>
      </c>
      <c r="L4" s="6"/>
      <c r="M4" s="6"/>
      <c r="N4" s="6"/>
      <c r="O4" s="6"/>
      <c r="P4" s="6"/>
      <c r="Q4" s="6"/>
      <c r="R4" s="6"/>
    </row>
    <row r="5" spans="1:18" x14ac:dyDescent="0.25">
      <c r="A5" s="5" t="s">
        <v>5</v>
      </c>
      <c r="B5" s="7">
        <v>176.47000000000003</v>
      </c>
      <c r="C5" s="7">
        <v>215.04000000000002</v>
      </c>
      <c r="D5" s="7">
        <v>469.14000000000004</v>
      </c>
      <c r="E5" s="7">
        <v>148.12</v>
      </c>
      <c r="F5" s="7">
        <v>941.6400000000001</v>
      </c>
      <c r="G5" s="7">
        <v>563.22</v>
      </c>
      <c r="H5" s="8">
        <v>2513.63</v>
      </c>
      <c r="L5" s="6"/>
      <c r="M5" s="6"/>
      <c r="N5" s="6"/>
      <c r="O5" s="6"/>
      <c r="P5" s="6"/>
      <c r="Q5" s="6"/>
      <c r="R5" s="6"/>
    </row>
    <row r="6" spans="1:18" x14ac:dyDescent="0.25">
      <c r="A6" s="5" t="s">
        <v>17</v>
      </c>
      <c r="B6" s="7">
        <v>332.64000000000004</v>
      </c>
      <c r="C6" s="7">
        <v>262.85000000000002</v>
      </c>
      <c r="D6" s="7">
        <v>309.05</v>
      </c>
      <c r="E6" s="7">
        <v>76.23</v>
      </c>
      <c r="F6" s="7">
        <v>308.28000000000003</v>
      </c>
      <c r="G6" s="7">
        <v>1407.9800000000002</v>
      </c>
      <c r="H6" s="8">
        <v>2697.03</v>
      </c>
      <c r="L6" s="6"/>
      <c r="M6" s="6"/>
      <c r="N6" s="6"/>
      <c r="O6" s="6"/>
      <c r="P6" s="6"/>
      <c r="Q6" s="6"/>
      <c r="R6" s="6"/>
    </row>
    <row r="7" spans="1:18" x14ac:dyDescent="0.25">
      <c r="A7" s="4" t="s">
        <v>16</v>
      </c>
      <c r="B7" s="7">
        <v>347.48</v>
      </c>
      <c r="C7" s="7">
        <v>1156.5400000000002</v>
      </c>
      <c r="D7" s="7">
        <v>812.07</v>
      </c>
      <c r="E7" s="7">
        <v>78.540000000000006</v>
      </c>
      <c r="F7" s="7">
        <v>221.90000000000003</v>
      </c>
      <c r="G7" s="7">
        <v>751.31000000000006</v>
      </c>
      <c r="H7" s="8">
        <v>3367.84</v>
      </c>
      <c r="L7" s="6"/>
      <c r="M7" s="6"/>
      <c r="N7" s="6"/>
      <c r="O7" s="6"/>
      <c r="P7" s="6"/>
      <c r="Q7" s="6"/>
      <c r="R7" s="6"/>
    </row>
    <row r="8" spans="1:18" x14ac:dyDescent="0.25">
      <c r="A8" s="5" t="s">
        <v>7</v>
      </c>
      <c r="B8" s="7">
        <v>162.89000000000001</v>
      </c>
      <c r="C8" s="7">
        <v>283.92</v>
      </c>
      <c r="D8" s="7">
        <v>260.82000000000005</v>
      </c>
      <c r="E8" s="7">
        <v>79.45</v>
      </c>
      <c r="F8" s="7">
        <v>617.19000000000005</v>
      </c>
      <c r="G8" s="7">
        <v>1296.68</v>
      </c>
      <c r="H8" s="8">
        <v>2700.9500000000003</v>
      </c>
      <c r="L8" s="6"/>
      <c r="M8" s="6"/>
      <c r="N8" s="6"/>
      <c r="O8" s="6"/>
      <c r="P8" s="6"/>
      <c r="Q8" s="6"/>
      <c r="R8" s="6"/>
    </row>
    <row r="9" spans="1:18" x14ac:dyDescent="0.25">
      <c r="A9" s="5" t="s">
        <v>18</v>
      </c>
      <c r="B9" s="7">
        <v>597.45000000000005</v>
      </c>
      <c r="C9" s="7">
        <v>343.42</v>
      </c>
      <c r="D9" s="7">
        <v>630.49</v>
      </c>
      <c r="E9" s="7">
        <v>147.91000000000003</v>
      </c>
      <c r="F9" s="7">
        <v>916.30000000000007</v>
      </c>
      <c r="G9" s="7">
        <v>976.71</v>
      </c>
      <c r="H9" s="8">
        <v>3612.28</v>
      </c>
      <c r="L9" s="6"/>
      <c r="M9" s="6"/>
      <c r="N9" s="6"/>
      <c r="O9" s="6"/>
      <c r="P9" s="6"/>
      <c r="Q9" s="6"/>
      <c r="R9" s="6"/>
    </row>
    <row r="10" spans="1:18" x14ac:dyDescent="0.25">
      <c r="A10" s="5" t="s">
        <v>19</v>
      </c>
      <c r="B10" s="7">
        <v>718.06000000000006</v>
      </c>
      <c r="C10" s="7">
        <v>689.6400000000001</v>
      </c>
      <c r="D10" s="7">
        <v>315.35000000000002</v>
      </c>
      <c r="E10" s="7">
        <v>71.680000000000007</v>
      </c>
      <c r="F10" s="7">
        <v>246.96000000000004</v>
      </c>
      <c r="G10" s="7">
        <v>1069.25</v>
      </c>
      <c r="H10" s="8">
        <v>3110.9400000000005</v>
      </c>
      <c r="L10" s="6"/>
      <c r="M10" s="6"/>
      <c r="N10" s="6"/>
      <c r="O10" s="6"/>
      <c r="P10" s="6"/>
      <c r="Q10" s="6"/>
      <c r="R10" s="6"/>
    </row>
    <row r="11" spans="1:18" x14ac:dyDescent="0.25">
      <c r="A11" s="5" t="s">
        <v>20</v>
      </c>
      <c r="B11" s="7">
        <v>1415.2600000000002</v>
      </c>
      <c r="C11" s="7">
        <v>239.96000000000004</v>
      </c>
      <c r="D11" s="7">
        <v>278.11</v>
      </c>
      <c r="E11" s="7">
        <v>120.12</v>
      </c>
      <c r="F11" s="7">
        <v>338.73</v>
      </c>
      <c r="G11" s="7">
        <v>915.95</v>
      </c>
      <c r="H11" s="8">
        <v>3308.13</v>
      </c>
      <c r="L11" s="6"/>
      <c r="M11" s="6"/>
      <c r="N11" s="6"/>
      <c r="O11" s="6"/>
      <c r="P11" s="6"/>
      <c r="Q11" s="6"/>
      <c r="R11" s="6"/>
    </row>
    <row r="12" spans="1:18" x14ac:dyDescent="0.25">
      <c r="A12" s="4" t="s">
        <v>21</v>
      </c>
      <c r="B12" s="7">
        <v>375.41</v>
      </c>
      <c r="C12" s="7">
        <v>109.34</v>
      </c>
      <c r="D12" s="7">
        <v>206.15</v>
      </c>
      <c r="E12" s="7">
        <v>82.320000000000007</v>
      </c>
      <c r="F12" s="7">
        <v>674.94</v>
      </c>
      <c r="G12" s="7">
        <v>959.98000000000013</v>
      </c>
      <c r="H12" s="8">
        <v>2408.1400000000003</v>
      </c>
      <c r="L12" s="6"/>
      <c r="M12" s="6"/>
      <c r="N12" s="6"/>
      <c r="O12" s="6"/>
      <c r="P12" s="6"/>
      <c r="Q12" s="6"/>
      <c r="R12" s="6"/>
    </row>
    <row r="13" spans="1:18" x14ac:dyDescent="0.25">
      <c r="A13" s="4" t="s">
        <v>22</v>
      </c>
      <c r="B13" s="7">
        <v>229.25000000000003</v>
      </c>
      <c r="C13" s="7">
        <v>194.53000000000003</v>
      </c>
      <c r="D13" s="7">
        <v>528.43000000000006</v>
      </c>
      <c r="E13" s="7">
        <v>77.070000000000007</v>
      </c>
      <c r="F13" s="7">
        <v>409.50000000000006</v>
      </c>
      <c r="G13" s="7">
        <v>1054.5500000000002</v>
      </c>
      <c r="H13" s="8">
        <v>2493.3300000000004</v>
      </c>
      <c r="L13" s="6"/>
      <c r="M13" s="6"/>
      <c r="N13" s="6"/>
      <c r="O13" s="6"/>
      <c r="P13" s="6"/>
      <c r="Q13" s="6"/>
      <c r="R13" s="6"/>
    </row>
    <row r="14" spans="1:18" x14ac:dyDescent="0.25">
      <c r="A14" s="5" t="s">
        <v>9</v>
      </c>
      <c r="B14" s="7">
        <v>270.20000000000005</v>
      </c>
      <c r="C14" s="7">
        <v>242.90000000000003</v>
      </c>
      <c r="D14" s="7">
        <v>270.34000000000003</v>
      </c>
      <c r="E14" s="7">
        <v>72.800000000000011</v>
      </c>
      <c r="F14" s="7">
        <v>701.68000000000006</v>
      </c>
      <c r="G14" s="7">
        <v>1287.23</v>
      </c>
      <c r="H14" s="8">
        <v>2845.15</v>
      </c>
      <c r="L14" s="6"/>
      <c r="M14" s="6"/>
      <c r="N14" s="6"/>
      <c r="O14" s="6"/>
      <c r="P14" s="6"/>
      <c r="Q14" s="6"/>
      <c r="R14" s="6"/>
    </row>
    <row r="15" spans="1:18" x14ac:dyDescent="0.25">
      <c r="A15" s="5" t="s">
        <v>23</v>
      </c>
      <c r="B15" s="7">
        <v>327.95000000000005</v>
      </c>
      <c r="C15" s="7">
        <v>133.91000000000003</v>
      </c>
      <c r="D15" s="7">
        <v>321.72000000000003</v>
      </c>
      <c r="E15" s="7">
        <v>78.820000000000007</v>
      </c>
      <c r="F15" s="7">
        <v>385.21000000000004</v>
      </c>
      <c r="G15" s="7">
        <v>748.0200000000001</v>
      </c>
      <c r="H15" s="8">
        <v>1995.63</v>
      </c>
      <c r="L15" s="6"/>
      <c r="M15" s="6"/>
      <c r="N15" s="6"/>
      <c r="O15" s="6"/>
      <c r="P15" s="6"/>
      <c r="Q15" s="6"/>
      <c r="R15" s="6"/>
    </row>
    <row r="16" spans="1:18" x14ac:dyDescent="0.25">
      <c r="A16" s="4" t="s">
        <v>10</v>
      </c>
      <c r="B16" s="7">
        <v>283.64000000000004</v>
      </c>
      <c r="C16" s="7">
        <v>201.81000000000003</v>
      </c>
      <c r="D16" s="7">
        <v>149.94000000000003</v>
      </c>
      <c r="E16" s="7">
        <v>140.84</v>
      </c>
      <c r="F16" s="7">
        <v>948.29000000000008</v>
      </c>
      <c r="G16" s="7">
        <v>1538.8100000000002</v>
      </c>
      <c r="H16" s="8">
        <v>3263.3300000000004</v>
      </c>
      <c r="L16" s="6"/>
      <c r="M16" s="6"/>
      <c r="N16" s="6"/>
      <c r="O16" s="6"/>
      <c r="P16" s="6"/>
      <c r="Q16" s="6"/>
      <c r="R16" s="6"/>
    </row>
    <row r="17" spans="1:18" x14ac:dyDescent="0.25">
      <c r="A17" s="5" t="s">
        <v>24</v>
      </c>
      <c r="B17" s="7">
        <v>387.87000000000006</v>
      </c>
      <c r="C17" s="7">
        <v>345.17</v>
      </c>
      <c r="D17" s="7">
        <v>579.81000000000006</v>
      </c>
      <c r="E17" s="7">
        <v>73.78</v>
      </c>
      <c r="F17" s="7">
        <v>668.0100000000001</v>
      </c>
      <c r="G17" s="7">
        <v>837.69</v>
      </c>
      <c r="H17" s="8">
        <v>2892.3300000000004</v>
      </c>
      <c r="L17" s="6"/>
      <c r="M17" s="6"/>
      <c r="N17" s="6"/>
      <c r="O17" s="6"/>
      <c r="P17" s="6"/>
      <c r="Q17" s="6"/>
      <c r="R17" s="6"/>
    </row>
    <row r="18" spans="1:18" x14ac:dyDescent="0.25">
      <c r="A18" s="5" t="s">
        <v>25</v>
      </c>
      <c r="B18" s="7">
        <v>396.69000000000005</v>
      </c>
      <c r="C18" s="7">
        <v>335.86</v>
      </c>
      <c r="D18" s="7">
        <v>589.40000000000009</v>
      </c>
      <c r="E18" s="7">
        <v>97.23</v>
      </c>
      <c r="F18" s="7">
        <v>732.7600000000001</v>
      </c>
      <c r="G18" s="7">
        <v>887.3900000000001</v>
      </c>
      <c r="H18" s="8">
        <v>3039.3300000000004</v>
      </c>
      <c r="L18" s="6"/>
      <c r="M18" s="6"/>
      <c r="N18" s="6"/>
      <c r="O18" s="6"/>
      <c r="P18" s="6"/>
      <c r="Q18" s="6"/>
      <c r="R18" s="6"/>
    </row>
    <row r="19" spans="1:18" x14ac:dyDescent="0.25">
      <c r="A19" s="5" t="s">
        <v>26</v>
      </c>
      <c r="B19" s="7">
        <v>1160.95</v>
      </c>
      <c r="C19" s="7">
        <v>1296.6100000000001</v>
      </c>
      <c r="D19" s="7">
        <v>157.36000000000001</v>
      </c>
      <c r="E19" s="7">
        <v>74.06</v>
      </c>
      <c r="F19" s="7">
        <v>438.69000000000005</v>
      </c>
      <c r="G19" s="7">
        <v>1048.74</v>
      </c>
      <c r="H19" s="8">
        <v>4176.4100000000008</v>
      </c>
      <c r="L19" s="6"/>
      <c r="M19" s="6"/>
      <c r="N19" s="6"/>
      <c r="O19" s="6"/>
      <c r="P19" s="6"/>
      <c r="Q19" s="6"/>
      <c r="R19" s="6"/>
    </row>
    <row r="20" spans="1:18" x14ac:dyDescent="0.25">
      <c r="A20" s="5" t="s">
        <v>11</v>
      </c>
      <c r="B20" s="7">
        <v>245.14000000000001</v>
      </c>
      <c r="C20" s="7">
        <v>950.95</v>
      </c>
      <c r="D20" s="7">
        <v>775.18000000000006</v>
      </c>
      <c r="E20" s="7">
        <v>89.740000000000009</v>
      </c>
      <c r="F20" s="7">
        <v>165.55</v>
      </c>
      <c r="G20" s="7">
        <v>656.6</v>
      </c>
      <c r="H20" s="8">
        <v>2883.1600000000003</v>
      </c>
      <c r="L20" s="6"/>
      <c r="M20" s="6"/>
      <c r="N20" s="6"/>
      <c r="O20" s="6"/>
      <c r="P20" s="6"/>
      <c r="Q20" s="6"/>
      <c r="R20" s="6"/>
    </row>
    <row r="21" spans="1:18" x14ac:dyDescent="0.25">
      <c r="A21" s="5" t="s">
        <v>27</v>
      </c>
      <c r="B21" s="7">
        <v>409.71000000000004</v>
      </c>
      <c r="C21" s="7">
        <v>140.77000000000001</v>
      </c>
      <c r="D21" s="7">
        <v>266.49</v>
      </c>
      <c r="E21" s="7">
        <v>94.360000000000014</v>
      </c>
      <c r="F21" s="7">
        <v>777.7</v>
      </c>
      <c r="G21" s="7">
        <v>1263.2900000000002</v>
      </c>
      <c r="H21" s="8">
        <v>2952.32</v>
      </c>
      <c r="L21" s="6"/>
      <c r="M21" s="6"/>
      <c r="N21" s="6"/>
      <c r="O21" s="6"/>
      <c r="P21" s="6"/>
      <c r="Q21" s="6"/>
      <c r="R21" s="6"/>
    </row>
    <row r="22" spans="1:18" x14ac:dyDescent="0.25">
      <c r="A22" s="5" t="s">
        <v>28</v>
      </c>
      <c r="B22" s="7">
        <v>181.02</v>
      </c>
      <c r="C22" s="7">
        <v>167.86</v>
      </c>
      <c r="D22" s="7">
        <v>171.71</v>
      </c>
      <c r="E22" s="7">
        <v>71.400000000000006</v>
      </c>
      <c r="F22" s="7">
        <v>322.84000000000003</v>
      </c>
      <c r="G22" s="7">
        <v>1436.7500000000002</v>
      </c>
      <c r="H22" s="8">
        <v>2351.5800000000004</v>
      </c>
      <c r="L22" s="6"/>
      <c r="M22" s="6"/>
      <c r="N22" s="6"/>
      <c r="O22" s="6"/>
      <c r="P22" s="6"/>
      <c r="Q22" s="6"/>
      <c r="R22" s="6"/>
    </row>
    <row r="23" spans="1:18" x14ac:dyDescent="0.25">
      <c r="A23" s="5" t="s">
        <v>12</v>
      </c>
      <c r="B23" s="7">
        <v>399.98</v>
      </c>
      <c r="C23" s="7">
        <v>347.20000000000005</v>
      </c>
      <c r="D23" s="7">
        <v>805.49000000000012</v>
      </c>
      <c r="E23" s="7">
        <v>70.7</v>
      </c>
      <c r="F23" s="7">
        <v>461.93000000000006</v>
      </c>
      <c r="G23" s="7">
        <v>813.82</v>
      </c>
      <c r="H23" s="8">
        <v>2899.1200000000003</v>
      </c>
      <c r="L23" s="6"/>
      <c r="M23" s="6"/>
      <c r="N23" s="6"/>
      <c r="O23" s="6"/>
      <c r="P23" s="6"/>
      <c r="Q23" s="6"/>
      <c r="R23" s="6"/>
    </row>
    <row r="24" spans="1:18" x14ac:dyDescent="0.25">
      <c r="A24" s="4" t="s">
        <v>13</v>
      </c>
      <c r="B24" s="7">
        <v>276.29000000000002</v>
      </c>
      <c r="C24" s="7">
        <v>725.06000000000006</v>
      </c>
      <c r="D24" s="7">
        <v>270.41000000000003</v>
      </c>
      <c r="E24" s="7">
        <v>78.190000000000012</v>
      </c>
      <c r="F24" s="7">
        <v>576.59</v>
      </c>
      <c r="G24" s="7">
        <v>608.30000000000007</v>
      </c>
      <c r="H24" s="8">
        <v>2534.84</v>
      </c>
      <c r="L24" s="6"/>
      <c r="M24" s="6"/>
      <c r="N24" s="6"/>
      <c r="O24" s="6"/>
      <c r="P24" s="6"/>
      <c r="Q24" s="6"/>
      <c r="R24" s="6"/>
    </row>
    <row r="25" spans="1:18" x14ac:dyDescent="0.25">
      <c r="A25" s="5" t="s">
        <v>4</v>
      </c>
      <c r="B25" s="7">
        <v>596.68000000000006</v>
      </c>
      <c r="C25" s="7">
        <v>72.940000000000012</v>
      </c>
      <c r="D25" s="7">
        <v>654.85</v>
      </c>
      <c r="E25" s="7">
        <v>77.000000000000014</v>
      </c>
      <c r="F25" s="7">
        <v>712.95</v>
      </c>
      <c r="G25" s="7">
        <v>1312.43</v>
      </c>
      <c r="H25" s="8">
        <v>3426.8500000000004</v>
      </c>
      <c r="L25" s="6"/>
      <c r="M25" s="6"/>
      <c r="N25" s="6"/>
      <c r="O25" s="6"/>
      <c r="P25" s="6"/>
      <c r="Q25" s="6"/>
      <c r="R25" s="6"/>
    </row>
    <row r="26" spans="1:18" x14ac:dyDescent="0.25">
      <c r="A26" s="5" t="s">
        <v>5</v>
      </c>
      <c r="B26" s="7">
        <v>176.47000000000003</v>
      </c>
      <c r="C26" s="7">
        <v>215.04000000000002</v>
      </c>
      <c r="D26" s="7">
        <v>469.14000000000004</v>
      </c>
      <c r="E26" s="7">
        <v>148.12</v>
      </c>
      <c r="F26" s="7">
        <v>941.6400000000001</v>
      </c>
      <c r="G26" s="7">
        <v>563.22</v>
      </c>
      <c r="H26" s="8">
        <v>2513.63</v>
      </c>
      <c r="L26" s="6"/>
      <c r="M26" s="6"/>
      <c r="N26" s="6"/>
      <c r="O26" s="6"/>
      <c r="P26" s="6"/>
      <c r="Q26" s="6"/>
      <c r="R26" s="6"/>
    </row>
    <row r="27" spans="1:18" x14ac:dyDescent="0.25">
      <c r="A27" s="5" t="s">
        <v>6</v>
      </c>
      <c r="B27" s="7">
        <v>332.64000000000004</v>
      </c>
      <c r="C27" s="7">
        <v>262.85000000000002</v>
      </c>
      <c r="D27" s="7">
        <v>309.05</v>
      </c>
      <c r="E27" s="7">
        <v>76.23</v>
      </c>
      <c r="F27" s="7">
        <v>308.28000000000003</v>
      </c>
      <c r="G27" s="7">
        <v>1407.9800000000002</v>
      </c>
      <c r="H27" s="8">
        <v>2697.03</v>
      </c>
      <c r="L27" s="6"/>
      <c r="M27" s="6"/>
      <c r="N27" s="6"/>
      <c r="O27" s="6"/>
      <c r="P27" s="6"/>
      <c r="Q27" s="6"/>
      <c r="R27" s="6"/>
    </row>
    <row r="28" spans="1:18" x14ac:dyDescent="0.25">
      <c r="A28" s="4" t="s">
        <v>14</v>
      </c>
      <c r="B28" s="7">
        <v>674.66000000000008</v>
      </c>
      <c r="C28" s="7">
        <v>220.64000000000001</v>
      </c>
      <c r="D28" s="7">
        <v>812.07</v>
      </c>
      <c r="E28" s="7">
        <v>78.540000000000006</v>
      </c>
      <c r="F28" s="7">
        <v>221.90000000000003</v>
      </c>
      <c r="G28" s="7">
        <v>751.31000000000006</v>
      </c>
      <c r="H28" s="8">
        <v>2759.1200000000003</v>
      </c>
      <c r="L28" s="6"/>
      <c r="M28" s="6"/>
      <c r="N28" s="6"/>
      <c r="O28" s="6"/>
      <c r="P28" s="6"/>
      <c r="Q28" s="6"/>
      <c r="R28" s="6"/>
    </row>
    <row r="29" spans="1:18" x14ac:dyDescent="0.25">
      <c r="A29" s="5" t="s">
        <v>7</v>
      </c>
      <c r="B29" s="7">
        <v>162.89000000000001</v>
      </c>
      <c r="C29" s="7">
        <v>283.92</v>
      </c>
      <c r="D29" s="7">
        <v>260.82000000000005</v>
      </c>
      <c r="E29" s="7">
        <v>79.45</v>
      </c>
      <c r="F29" s="7">
        <v>617.19000000000005</v>
      </c>
      <c r="G29" s="7">
        <v>1296.68</v>
      </c>
      <c r="H29" s="8">
        <v>2700.9500000000003</v>
      </c>
      <c r="L29" s="6"/>
      <c r="M29" s="6"/>
      <c r="N29" s="6"/>
      <c r="O29" s="6"/>
      <c r="P29" s="6"/>
      <c r="Q29" s="6"/>
      <c r="R29" s="6"/>
    </row>
    <row r="30" spans="1:18" x14ac:dyDescent="0.25">
      <c r="A30" s="5" t="s">
        <v>8</v>
      </c>
      <c r="B30" s="7">
        <v>277.69000000000005</v>
      </c>
      <c r="C30" s="7">
        <v>343.42</v>
      </c>
      <c r="D30" s="7">
        <v>630.49</v>
      </c>
      <c r="E30" s="7">
        <v>147.91000000000003</v>
      </c>
      <c r="F30" s="7">
        <v>916.30000000000007</v>
      </c>
      <c r="G30" s="7">
        <v>976.71</v>
      </c>
      <c r="H30" s="8">
        <v>3292.5200000000004</v>
      </c>
      <c r="L30" s="6"/>
      <c r="M30" s="6"/>
      <c r="N30" s="6"/>
      <c r="O30" s="6"/>
      <c r="P30" s="6"/>
      <c r="Q30" s="6"/>
      <c r="R30" s="6"/>
    </row>
    <row r="31" spans="1:18" x14ac:dyDescent="0.25">
      <c r="A31" s="5" t="s">
        <v>29</v>
      </c>
      <c r="B31" s="7">
        <v>326.90000000000003</v>
      </c>
      <c r="C31" s="7">
        <v>36.470000000000006</v>
      </c>
      <c r="D31" s="7">
        <v>315.35000000000002</v>
      </c>
      <c r="E31" s="7">
        <v>71.680000000000007</v>
      </c>
      <c r="F31" s="7">
        <v>246.96000000000004</v>
      </c>
      <c r="G31" s="7">
        <v>1069.25</v>
      </c>
      <c r="H31" s="8">
        <v>2066.61</v>
      </c>
      <c r="L31" s="6"/>
      <c r="M31" s="6"/>
      <c r="N31" s="6"/>
      <c r="O31" s="6"/>
      <c r="P31" s="6"/>
      <c r="Q31" s="6"/>
      <c r="R31" s="6"/>
    </row>
    <row r="32" spans="1:18" x14ac:dyDescent="0.25">
      <c r="A32" s="5" t="s">
        <v>30</v>
      </c>
      <c r="B32" s="7">
        <v>738.6400000000001</v>
      </c>
      <c r="C32" s="7">
        <v>239.96000000000004</v>
      </c>
      <c r="D32" s="7">
        <v>278.11</v>
      </c>
      <c r="E32" s="7">
        <v>120.12</v>
      </c>
      <c r="F32" s="7">
        <v>338.73</v>
      </c>
      <c r="G32" s="7">
        <v>915.95</v>
      </c>
      <c r="H32" s="8">
        <v>2631.51</v>
      </c>
      <c r="L32" s="6"/>
      <c r="M32" s="6"/>
      <c r="N32" s="6"/>
      <c r="O32" s="6"/>
      <c r="P32" s="6"/>
      <c r="Q32" s="6"/>
      <c r="R32" s="6"/>
    </row>
    <row r="33" spans="1:18" x14ac:dyDescent="0.25">
      <c r="A33" s="4" t="s">
        <v>21</v>
      </c>
      <c r="B33" s="7">
        <v>375.41</v>
      </c>
      <c r="C33" s="7">
        <v>109.34</v>
      </c>
      <c r="D33" s="7">
        <v>206.15</v>
      </c>
      <c r="E33" s="7">
        <v>82.320000000000007</v>
      </c>
      <c r="F33" s="7">
        <v>674.94</v>
      </c>
      <c r="G33" s="7">
        <v>959.98000000000013</v>
      </c>
      <c r="H33" s="8">
        <v>2408.1400000000003</v>
      </c>
      <c r="L33" s="6"/>
      <c r="M33" s="6"/>
      <c r="N33" s="6"/>
      <c r="O33" s="6"/>
      <c r="P33" s="6"/>
      <c r="Q33" s="6"/>
      <c r="R33" s="6"/>
    </row>
    <row r="34" spans="1:18" x14ac:dyDescent="0.25">
      <c r="A34" s="4" t="s">
        <v>22</v>
      </c>
      <c r="B34" s="7">
        <v>229.25000000000003</v>
      </c>
      <c r="C34" s="7">
        <v>194.53000000000003</v>
      </c>
      <c r="D34" s="7">
        <v>528.43000000000006</v>
      </c>
      <c r="E34" s="7">
        <v>77.070000000000007</v>
      </c>
      <c r="F34" s="7">
        <v>409.50000000000006</v>
      </c>
      <c r="G34" s="7">
        <v>1054.5500000000002</v>
      </c>
      <c r="H34" s="8">
        <v>2493.3300000000004</v>
      </c>
      <c r="L34" s="6"/>
      <c r="M34" s="6"/>
      <c r="N34" s="6"/>
      <c r="O34" s="6"/>
      <c r="P34" s="6"/>
      <c r="Q34" s="6"/>
      <c r="R34" s="6"/>
    </row>
    <row r="35" spans="1:18" x14ac:dyDescent="0.25">
      <c r="A35" s="5" t="s">
        <v>31</v>
      </c>
      <c r="B35" s="7">
        <v>395.66653225806425</v>
      </c>
      <c r="C35" s="7">
        <v>225.53294354838732</v>
      </c>
      <c r="D35" s="7">
        <v>422.19822580645155</v>
      </c>
      <c r="E35" s="7">
        <v>90.841229838709708</v>
      </c>
      <c r="F35" s="7">
        <v>505.11237903225827</v>
      </c>
      <c r="G35" s="7">
        <v>1024.613427419358</v>
      </c>
      <c r="H35" s="8">
        <v>2663.9647379032294</v>
      </c>
      <c r="L35" s="6"/>
      <c r="M35" s="6"/>
      <c r="N35" s="6"/>
      <c r="O35" s="6"/>
      <c r="P35" s="6"/>
      <c r="Q35" s="6"/>
      <c r="R35" s="6"/>
    </row>
    <row r="36" spans="1:18" x14ac:dyDescent="0.25">
      <c r="A36" s="5" t="s">
        <v>15</v>
      </c>
      <c r="B36" s="7">
        <v>394.70192815249283</v>
      </c>
      <c r="C36" s="7">
        <v>217.99850073313763</v>
      </c>
      <c r="D36" s="7">
        <v>422.10951979472156</v>
      </c>
      <c r="E36" s="7">
        <v>90.784277859237207</v>
      </c>
      <c r="F36" s="7">
        <v>502.51953079178907</v>
      </c>
      <c r="G36" s="7">
        <v>1025.4402639296202</v>
      </c>
      <c r="H36" s="8">
        <v>2653.5540212609985</v>
      </c>
      <c r="L36" s="6"/>
      <c r="M36" s="6"/>
      <c r="N36" s="6"/>
      <c r="O36" s="6"/>
      <c r="P36" s="6"/>
      <c r="Q36" s="6"/>
      <c r="R36" s="6"/>
    </row>
    <row r="37" spans="1:18" x14ac:dyDescent="0.25">
      <c r="A37" s="4" t="s">
        <v>32</v>
      </c>
      <c r="B37" s="7">
        <v>393.73732404692078</v>
      </c>
      <c r="C37" s="7">
        <v>210.46405791788862</v>
      </c>
      <c r="D37" s="7">
        <v>422.02081378299152</v>
      </c>
      <c r="E37" s="7">
        <v>90.727325879765417</v>
      </c>
      <c r="F37" s="7">
        <v>499.92668255131917</v>
      </c>
      <c r="G37" s="7">
        <v>1026.2671004398821</v>
      </c>
      <c r="H37" s="8">
        <v>2643.1433046187676</v>
      </c>
      <c r="L37" s="6"/>
      <c r="M37" s="6"/>
      <c r="N37" s="6"/>
      <c r="O37" s="6"/>
      <c r="P37" s="6"/>
      <c r="Q37" s="6"/>
      <c r="R37" s="6"/>
    </row>
    <row r="38" spans="1:18" x14ac:dyDescent="0.25">
      <c r="A38" s="5" t="s">
        <v>36</v>
      </c>
      <c r="B38" s="7">
        <v>392.77271994134867</v>
      </c>
      <c r="C38" s="7">
        <v>202.92961510263962</v>
      </c>
      <c r="D38" s="7">
        <v>421.93210777126086</v>
      </c>
      <c r="E38" s="7">
        <v>90.670373900293612</v>
      </c>
      <c r="F38" s="7">
        <v>497.33383431085065</v>
      </c>
      <c r="G38" s="7">
        <v>1027.0939369501441</v>
      </c>
      <c r="H38" s="8">
        <v>2632.7325879765372</v>
      </c>
      <c r="L38" s="6"/>
      <c r="M38" s="6"/>
      <c r="N38" s="6"/>
      <c r="O38" s="6"/>
      <c r="P38" s="6"/>
      <c r="Q38" s="6"/>
      <c r="R38" s="6"/>
    </row>
    <row r="39" spans="1:18" x14ac:dyDescent="0.25">
      <c r="A39" s="5" t="s">
        <v>35</v>
      </c>
      <c r="B39" s="7">
        <v>391.80811583577724</v>
      </c>
      <c r="C39" s="7">
        <v>195.3951722873899</v>
      </c>
      <c r="D39" s="7">
        <v>421.84340175953082</v>
      </c>
      <c r="E39" s="7">
        <v>90.613421920821111</v>
      </c>
      <c r="F39" s="7">
        <v>494.74098607038076</v>
      </c>
      <c r="G39" s="7">
        <v>1027.9207734604131</v>
      </c>
      <c r="H39" s="8">
        <v>2622.3218713343126</v>
      </c>
      <c r="L39" s="6"/>
      <c r="M39" s="6"/>
      <c r="N39" s="6"/>
      <c r="O39" s="6"/>
      <c r="P39" s="6"/>
      <c r="Q39" s="6"/>
      <c r="R39" s="6"/>
    </row>
    <row r="40" spans="1:18" x14ac:dyDescent="0.25">
      <c r="A40" s="5" t="s">
        <v>34</v>
      </c>
      <c r="B40" s="7">
        <v>390.84351173020514</v>
      </c>
      <c r="C40" s="7">
        <v>187.86072947214095</v>
      </c>
      <c r="D40" s="7">
        <v>421.75469574780084</v>
      </c>
      <c r="E40" s="7">
        <v>90.55646994134932</v>
      </c>
      <c r="F40" s="7">
        <v>492.14813782991155</v>
      </c>
      <c r="G40" s="7">
        <v>1028.7476099706751</v>
      </c>
      <c r="H40" s="8">
        <v>2611.9111546920826</v>
      </c>
      <c r="L40" s="6"/>
      <c r="M40" s="6"/>
      <c r="N40" s="6"/>
      <c r="O40" s="6"/>
      <c r="P40" s="6"/>
      <c r="Q40" s="6"/>
      <c r="R40" s="6"/>
    </row>
    <row r="41" spans="1:18" x14ac:dyDescent="0.25">
      <c r="A41" s="4" t="s">
        <v>33</v>
      </c>
      <c r="B41" s="7">
        <v>389.87890762463377</v>
      </c>
      <c r="C41" s="7">
        <v>180.32628665689123</v>
      </c>
      <c r="D41" s="7">
        <v>421.66598973607017</v>
      </c>
      <c r="E41" s="7">
        <v>90.499517961876819</v>
      </c>
      <c r="F41" s="7">
        <v>489.55528958944234</v>
      </c>
      <c r="G41" s="7">
        <v>1029.5744464809372</v>
      </c>
      <c r="H41" s="8">
        <v>2601.5004380498513</v>
      </c>
      <c r="L41" s="6"/>
      <c r="M41" s="6"/>
      <c r="N41" s="6"/>
      <c r="O41" s="6"/>
      <c r="P41" s="6"/>
      <c r="Q41" s="6"/>
      <c r="R41" s="6"/>
    </row>
  </sheetData>
  <mergeCells count="1">
    <mergeCell ref="A1:H1"/>
  </mergeCells>
  <conditionalFormatting sqref="B3:G23 B35:G41">
    <cfRule type="iconSet" priority="1">
      <iconSet iconSet="3Arrows">
        <cfvo type="percent" val="0"/>
        <cfvo type="percent" val="33"/>
        <cfvo type="percent" val="67"/>
      </iconSet>
    </cfRule>
  </conditionalFormatting>
  <conditionalFormatting sqref="B24:G34">
    <cfRule type="iconSet" priority="2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tabSelected="1" zoomScaleNormal="100" workbookViewId="0">
      <selection activeCell="I21" sqref="I21"/>
    </sheetView>
  </sheetViews>
  <sheetFormatPr defaultColWidth="11.42578125" defaultRowHeight="15" x14ac:dyDescent="0.25"/>
  <cols>
    <col min="1" max="1" width="16.140625" customWidth="1"/>
    <col min="2" max="8" width="16.5703125" customWidth="1"/>
  </cols>
  <sheetData>
    <row r="1" spans="1:18" ht="43.9" customHeight="1" x14ac:dyDescent="0.4">
      <c r="A1" s="10" t="s">
        <v>37</v>
      </c>
      <c r="B1" s="10"/>
      <c r="C1" s="10"/>
      <c r="D1" s="10"/>
      <c r="E1" s="10"/>
      <c r="F1" s="10"/>
      <c r="G1" s="10"/>
      <c r="H1" s="10"/>
    </row>
    <row r="2" spans="1:18" ht="15.75" x14ac:dyDescent="0.25">
      <c r="A2" s="1" t="s">
        <v>38</v>
      </c>
      <c r="B2" s="2" t="s">
        <v>39</v>
      </c>
      <c r="C2" s="2" t="s">
        <v>40</v>
      </c>
      <c r="D2" s="2" t="s">
        <v>41</v>
      </c>
      <c r="E2" s="2" t="s">
        <v>0</v>
      </c>
      <c r="F2" s="2" t="s">
        <v>1</v>
      </c>
      <c r="G2" s="2" t="s">
        <v>42</v>
      </c>
      <c r="H2" s="3" t="s">
        <v>2</v>
      </c>
    </row>
    <row r="3" spans="1:18" x14ac:dyDescent="0.25">
      <c r="A3" s="5" t="s">
        <v>26</v>
      </c>
      <c r="B3" s="7">
        <v>1160.95</v>
      </c>
      <c r="C3" s="7">
        <v>1296.6100000000001</v>
      </c>
      <c r="D3" s="7">
        <v>157.36000000000001</v>
      </c>
      <c r="E3" s="7">
        <v>74.06</v>
      </c>
      <c r="F3" s="7">
        <v>438.69000000000005</v>
      </c>
      <c r="G3" s="7">
        <v>1048.74</v>
      </c>
      <c r="H3" s="8">
        <v>4176.4100000000008</v>
      </c>
      <c r="L3" s="6"/>
      <c r="M3" s="6"/>
      <c r="N3" s="6"/>
      <c r="O3" s="6"/>
      <c r="P3" s="6"/>
      <c r="Q3" s="6"/>
      <c r="R3" s="6"/>
    </row>
    <row r="4" spans="1:18" x14ac:dyDescent="0.25">
      <c r="A4" s="5" t="s">
        <v>18</v>
      </c>
      <c r="B4" s="7">
        <v>597.45000000000005</v>
      </c>
      <c r="C4" s="7">
        <v>343.42</v>
      </c>
      <c r="D4" s="7">
        <v>630.49</v>
      </c>
      <c r="E4" s="7">
        <v>147.91000000000003</v>
      </c>
      <c r="F4" s="7">
        <v>916.30000000000007</v>
      </c>
      <c r="G4" s="7">
        <v>976.71</v>
      </c>
      <c r="H4" s="8">
        <v>3612.28</v>
      </c>
      <c r="L4" s="6"/>
      <c r="M4" s="6"/>
      <c r="N4" s="6"/>
      <c r="O4" s="6"/>
      <c r="P4" s="6"/>
      <c r="Q4" s="6"/>
      <c r="R4" s="6"/>
    </row>
    <row r="5" spans="1:18" x14ac:dyDescent="0.25">
      <c r="A5" s="5" t="s">
        <v>4</v>
      </c>
      <c r="B5" s="7">
        <v>596.68000000000006</v>
      </c>
      <c r="C5" s="7">
        <v>72.940000000000012</v>
      </c>
      <c r="D5" s="7">
        <v>654.85</v>
      </c>
      <c r="E5" s="7">
        <v>77.000000000000014</v>
      </c>
      <c r="F5" s="7">
        <v>712.95</v>
      </c>
      <c r="G5" s="7">
        <v>1312.43</v>
      </c>
      <c r="H5" s="8">
        <v>3426.8500000000004</v>
      </c>
      <c r="L5" s="6"/>
      <c r="M5" s="6"/>
      <c r="N5" s="6"/>
      <c r="O5" s="6"/>
      <c r="P5" s="6"/>
      <c r="Q5" s="6"/>
      <c r="R5" s="6"/>
    </row>
    <row r="6" spans="1:18" x14ac:dyDescent="0.25">
      <c r="A6" s="4" t="s">
        <v>16</v>
      </c>
      <c r="B6" s="7">
        <v>347.48</v>
      </c>
      <c r="C6" s="7">
        <v>1156.5400000000002</v>
      </c>
      <c r="D6" s="7">
        <v>812.07</v>
      </c>
      <c r="E6" s="7">
        <v>78.540000000000006</v>
      </c>
      <c r="F6" s="7">
        <v>221.90000000000003</v>
      </c>
      <c r="G6" s="7">
        <v>751.31000000000006</v>
      </c>
      <c r="H6" s="8">
        <v>3367.84</v>
      </c>
      <c r="L6" s="6"/>
      <c r="M6" s="6"/>
      <c r="N6" s="6"/>
      <c r="O6" s="6"/>
      <c r="P6" s="6"/>
      <c r="Q6" s="6"/>
      <c r="R6" s="6"/>
    </row>
    <row r="7" spans="1:18" x14ac:dyDescent="0.25">
      <c r="A7" s="5" t="s">
        <v>44</v>
      </c>
      <c r="B7" s="7">
        <v>1415.2600000000002</v>
      </c>
      <c r="C7" s="7">
        <v>239.96000000000004</v>
      </c>
      <c r="D7" s="7">
        <v>278.11</v>
      </c>
      <c r="E7" s="7">
        <v>120.12</v>
      </c>
      <c r="F7" s="7">
        <v>338.73</v>
      </c>
      <c r="G7" s="7">
        <v>915.95</v>
      </c>
      <c r="H7" s="8">
        <v>3308.13</v>
      </c>
      <c r="L7" s="6"/>
      <c r="M7" s="6"/>
      <c r="N7" s="6"/>
      <c r="O7" s="6"/>
      <c r="P7" s="6"/>
      <c r="Q7" s="6"/>
      <c r="R7" s="6"/>
    </row>
    <row r="8" spans="1:18" x14ac:dyDescent="0.25">
      <c r="A8" s="5" t="s">
        <v>8</v>
      </c>
      <c r="B8" s="7">
        <v>277.69000000000005</v>
      </c>
      <c r="C8" s="7">
        <v>343.42</v>
      </c>
      <c r="D8" s="7">
        <v>630.49</v>
      </c>
      <c r="E8" s="7">
        <v>147.91000000000003</v>
      </c>
      <c r="F8" s="7">
        <v>916.30000000000007</v>
      </c>
      <c r="G8" s="7">
        <v>976.71</v>
      </c>
      <c r="H8" s="8">
        <v>3292.5200000000004</v>
      </c>
      <c r="L8" s="6"/>
      <c r="M8" s="6"/>
      <c r="N8" s="6"/>
      <c r="O8" s="6"/>
      <c r="P8" s="6"/>
      <c r="Q8" s="6"/>
      <c r="R8" s="6"/>
    </row>
    <row r="9" spans="1:18" x14ac:dyDescent="0.25">
      <c r="A9" s="4" t="s">
        <v>10</v>
      </c>
      <c r="B9" s="7">
        <v>283.64000000000004</v>
      </c>
      <c r="C9" s="7">
        <v>201.81000000000003</v>
      </c>
      <c r="D9" s="7">
        <v>149.94000000000003</v>
      </c>
      <c r="E9" s="7">
        <v>140.84</v>
      </c>
      <c r="F9" s="7">
        <v>948.29000000000008</v>
      </c>
      <c r="G9" s="7">
        <v>1538.8100000000002</v>
      </c>
      <c r="H9" s="8">
        <v>3263.3300000000004</v>
      </c>
      <c r="L9" s="6"/>
      <c r="M9" s="6"/>
      <c r="N9" s="6"/>
      <c r="O9" s="6"/>
      <c r="P9" s="6"/>
      <c r="Q9" s="6"/>
      <c r="R9" s="6"/>
    </row>
    <row r="10" spans="1:18" x14ac:dyDescent="0.25">
      <c r="A10" s="5" t="s">
        <v>46</v>
      </c>
      <c r="B10" s="7">
        <v>308.77000000000004</v>
      </c>
      <c r="C10" s="7">
        <v>72.940000000000012</v>
      </c>
      <c r="D10" s="7">
        <v>654.85</v>
      </c>
      <c r="E10" s="7">
        <v>77.000000000000014</v>
      </c>
      <c r="F10" s="7">
        <v>712.95</v>
      </c>
      <c r="G10" s="7">
        <v>1312.43</v>
      </c>
      <c r="H10" s="8">
        <v>3138.9400000000005</v>
      </c>
      <c r="L10" s="6"/>
      <c r="M10" s="6"/>
      <c r="N10" s="6"/>
      <c r="O10" s="6"/>
      <c r="P10" s="6"/>
      <c r="Q10" s="6"/>
      <c r="R10" s="6"/>
    </row>
    <row r="11" spans="1:18" x14ac:dyDescent="0.25">
      <c r="A11" s="5" t="s">
        <v>19</v>
      </c>
      <c r="B11" s="7">
        <v>718.06000000000006</v>
      </c>
      <c r="C11" s="7">
        <v>689.6400000000001</v>
      </c>
      <c r="D11" s="7">
        <v>315.35000000000002</v>
      </c>
      <c r="E11" s="7">
        <v>71.680000000000007</v>
      </c>
      <c r="F11" s="7">
        <v>246.96000000000004</v>
      </c>
      <c r="G11" s="7">
        <v>1069.25</v>
      </c>
      <c r="H11" s="8">
        <v>3110.9400000000005</v>
      </c>
      <c r="L11" s="6"/>
      <c r="M11" s="6"/>
      <c r="N11" s="6"/>
      <c r="O11" s="6"/>
      <c r="P11" s="6"/>
      <c r="Q11" s="6"/>
      <c r="R11" s="6"/>
    </row>
    <row r="12" spans="1:18" x14ac:dyDescent="0.25">
      <c r="A12" s="5" t="s">
        <v>25</v>
      </c>
      <c r="B12" s="7">
        <v>396.69000000000005</v>
      </c>
      <c r="C12" s="7">
        <v>335.86</v>
      </c>
      <c r="D12" s="7">
        <v>589.40000000000009</v>
      </c>
      <c r="E12" s="7">
        <v>97.23</v>
      </c>
      <c r="F12" s="7">
        <v>732.7600000000001</v>
      </c>
      <c r="G12" s="7">
        <v>887.3900000000001</v>
      </c>
      <c r="H12" s="8">
        <v>3039.3300000000004</v>
      </c>
      <c r="L12" s="6"/>
      <c r="M12" s="6"/>
      <c r="N12" s="6"/>
      <c r="O12" s="6"/>
      <c r="P12" s="6"/>
      <c r="Q12" s="6"/>
      <c r="R12" s="6"/>
    </row>
    <row r="13" spans="1:18" x14ac:dyDescent="0.25">
      <c r="A13" s="5" t="s">
        <v>27</v>
      </c>
      <c r="B13" s="7">
        <v>409.71000000000004</v>
      </c>
      <c r="C13" s="7">
        <v>140.77000000000001</v>
      </c>
      <c r="D13" s="7">
        <v>266.49</v>
      </c>
      <c r="E13" s="7">
        <v>94.360000000000014</v>
      </c>
      <c r="F13" s="7">
        <v>777.7</v>
      </c>
      <c r="G13" s="7">
        <v>1263.2900000000002</v>
      </c>
      <c r="H13" s="8">
        <v>2952.32</v>
      </c>
      <c r="L13" s="6"/>
      <c r="M13" s="6"/>
      <c r="N13" s="6"/>
      <c r="O13" s="6"/>
      <c r="P13" s="6"/>
      <c r="Q13" s="6"/>
      <c r="R13" s="6"/>
    </row>
    <row r="14" spans="1:18" x14ac:dyDescent="0.25">
      <c r="A14" s="5" t="s">
        <v>12</v>
      </c>
      <c r="B14" s="7">
        <v>399.98</v>
      </c>
      <c r="C14" s="7">
        <v>347.20000000000005</v>
      </c>
      <c r="D14" s="7">
        <v>805.49000000000012</v>
      </c>
      <c r="E14" s="7">
        <v>70.7</v>
      </c>
      <c r="F14" s="7">
        <v>461.93000000000006</v>
      </c>
      <c r="G14" s="7">
        <v>813.82</v>
      </c>
      <c r="H14" s="8">
        <v>2899.1200000000003</v>
      </c>
      <c r="L14" s="6"/>
      <c r="M14" s="6"/>
      <c r="N14" s="6"/>
      <c r="O14" s="6"/>
      <c r="P14" s="6"/>
      <c r="Q14" s="6"/>
      <c r="R14" s="6"/>
    </row>
    <row r="15" spans="1:18" x14ac:dyDescent="0.25">
      <c r="A15" s="5" t="s">
        <v>24</v>
      </c>
      <c r="B15" s="7">
        <v>387.87000000000006</v>
      </c>
      <c r="C15" s="7">
        <v>345.17</v>
      </c>
      <c r="D15" s="7">
        <v>579.81000000000006</v>
      </c>
      <c r="E15" s="7">
        <v>73.78</v>
      </c>
      <c r="F15" s="7">
        <v>668.0100000000001</v>
      </c>
      <c r="G15" s="7">
        <v>837.69</v>
      </c>
      <c r="H15" s="8">
        <v>2892.3300000000004</v>
      </c>
      <c r="L15" s="6"/>
      <c r="M15" s="6"/>
      <c r="N15" s="6"/>
      <c r="O15" s="6"/>
      <c r="P15" s="6"/>
      <c r="Q15" s="6"/>
      <c r="R15" s="6"/>
    </row>
    <row r="16" spans="1:18" x14ac:dyDescent="0.25">
      <c r="A16" s="5" t="s">
        <v>11</v>
      </c>
      <c r="B16" s="7">
        <v>245.14000000000001</v>
      </c>
      <c r="C16" s="7">
        <v>950.95</v>
      </c>
      <c r="D16" s="7">
        <v>775.18000000000006</v>
      </c>
      <c r="E16" s="7">
        <v>89.740000000000009</v>
      </c>
      <c r="F16" s="7">
        <v>165.55</v>
      </c>
      <c r="G16" s="7">
        <v>656.6</v>
      </c>
      <c r="H16" s="8">
        <v>2883.1600000000003</v>
      </c>
      <c r="L16" s="6"/>
      <c r="M16" s="6"/>
      <c r="N16" s="6"/>
      <c r="O16" s="6"/>
      <c r="P16" s="6"/>
      <c r="Q16" s="6"/>
      <c r="R16" s="6"/>
    </row>
    <row r="17" spans="1:18" x14ac:dyDescent="0.25">
      <c r="A17" s="5" t="s">
        <v>9</v>
      </c>
      <c r="B17" s="7">
        <v>270.20000000000005</v>
      </c>
      <c r="C17" s="7">
        <v>242.90000000000003</v>
      </c>
      <c r="D17" s="7">
        <v>270.34000000000003</v>
      </c>
      <c r="E17" s="7">
        <v>72.800000000000011</v>
      </c>
      <c r="F17" s="7">
        <v>701.68000000000006</v>
      </c>
      <c r="G17" s="7">
        <v>1287.23</v>
      </c>
      <c r="H17" s="8">
        <v>2845.15</v>
      </c>
      <c r="L17" s="6"/>
      <c r="M17" s="6"/>
      <c r="N17" s="6"/>
      <c r="O17" s="6"/>
      <c r="P17" s="6"/>
      <c r="Q17" s="6"/>
      <c r="R17" s="6"/>
    </row>
    <row r="18" spans="1:18" x14ac:dyDescent="0.25">
      <c r="A18" s="4" t="s">
        <v>14</v>
      </c>
      <c r="B18" s="7">
        <v>674.66000000000008</v>
      </c>
      <c r="C18" s="7">
        <v>220.64000000000001</v>
      </c>
      <c r="D18" s="7">
        <v>812.07</v>
      </c>
      <c r="E18" s="7">
        <v>78.540000000000006</v>
      </c>
      <c r="F18" s="7">
        <v>221.90000000000003</v>
      </c>
      <c r="G18" s="7">
        <v>751.31000000000006</v>
      </c>
      <c r="H18" s="8">
        <v>2759.1200000000003</v>
      </c>
      <c r="L18" s="6"/>
      <c r="M18" s="6"/>
      <c r="N18" s="6"/>
      <c r="O18" s="6"/>
      <c r="P18" s="6"/>
      <c r="Q18" s="6"/>
      <c r="R18" s="6"/>
    </row>
    <row r="19" spans="1:18" x14ac:dyDescent="0.25">
      <c r="A19" s="5" t="s">
        <v>7</v>
      </c>
      <c r="B19" s="7">
        <v>162.89000000000001</v>
      </c>
      <c r="C19" s="7">
        <v>283.92</v>
      </c>
      <c r="D19" s="7">
        <v>260.82000000000005</v>
      </c>
      <c r="E19" s="7">
        <v>79.45</v>
      </c>
      <c r="F19" s="7">
        <v>617.19000000000005</v>
      </c>
      <c r="G19" s="7">
        <v>1296.68</v>
      </c>
      <c r="H19" s="8">
        <v>2700.9500000000003</v>
      </c>
      <c r="L19" s="6"/>
      <c r="M19" s="6"/>
      <c r="N19" s="6"/>
      <c r="O19" s="6"/>
      <c r="P19" s="6"/>
      <c r="Q19" s="6"/>
      <c r="R19" s="6"/>
    </row>
    <row r="20" spans="1:18" x14ac:dyDescent="0.25">
      <c r="A20" s="5" t="s">
        <v>43</v>
      </c>
      <c r="B20" s="7">
        <v>162.89000000000001</v>
      </c>
      <c r="C20" s="7">
        <v>283.92</v>
      </c>
      <c r="D20" s="7">
        <v>260.82000000000005</v>
      </c>
      <c r="E20" s="7">
        <v>79.45</v>
      </c>
      <c r="F20" s="7">
        <v>617.19000000000005</v>
      </c>
      <c r="G20" s="7">
        <v>1296.68</v>
      </c>
      <c r="H20" s="8">
        <v>2700.9500000000003</v>
      </c>
      <c r="L20" s="6"/>
      <c r="M20" s="6"/>
      <c r="N20" s="6"/>
      <c r="O20" s="6"/>
      <c r="P20" s="6"/>
      <c r="Q20" s="6"/>
      <c r="R20" s="6"/>
    </row>
    <row r="21" spans="1:18" x14ac:dyDescent="0.25">
      <c r="A21" s="5" t="s">
        <v>17</v>
      </c>
      <c r="B21" s="7">
        <v>332.64000000000004</v>
      </c>
      <c r="C21" s="7">
        <v>262.85000000000002</v>
      </c>
      <c r="D21" s="7">
        <v>309.05</v>
      </c>
      <c r="E21" s="7">
        <v>76.23</v>
      </c>
      <c r="F21" s="7">
        <v>308.28000000000003</v>
      </c>
      <c r="G21" s="7">
        <v>1407.9800000000002</v>
      </c>
      <c r="H21" s="8">
        <v>2697.03</v>
      </c>
      <c r="L21" s="6"/>
      <c r="M21" s="6"/>
      <c r="N21" s="6"/>
      <c r="O21" s="6"/>
      <c r="P21" s="6"/>
      <c r="Q21" s="6"/>
      <c r="R21" s="6"/>
    </row>
    <row r="22" spans="1:18" x14ac:dyDescent="0.25">
      <c r="A22" s="5" t="s">
        <v>45</v>
      </c>
      <c r="B22" s="7">
        <v>332.64000000000004</v>
      </c>
      <c r="C22" s="7">
        <v>262.85000000000002</v>
      </c>
      <c r="D22" s="7">
        <v>309.05</v>
      </c>
      <c r="E22" s="7">
        <v>76.23</v>
      </c>
      <c r="F22" s="7">
        <v>308.28000000000003</v>
      </c>
      <c r="G22" s="7">
        <v>1407.9800000000002</v>
      </c>
      <c r="H22" s="8">
        <v>2697.03</v>
      </c>
      <c r="L22" s="6"/>
      <c r="M22" s="6"/>
      <c r="N22" s="6"/>
      <c r="O22" s="6"/>
      <c r="P22" s="6"/>
      <c r="Q22" s="6"/>
      <c r="R22" s="6"/>
    </row>
    <row r="23" spans="1:18" x14ac:dyDescent="0.25">
      <c r="A23" s="5" t="s">
        <v>31</v>
      </c>
      <c r="B23" s="7">
        <v>395.66653225806425</v>
      </c>
      <c r="C23" s="7">
        <v>225.53294354838732</v>
      </c>
      <c r="D23" s="7">
        <v>422.19822580645155</v>
      </c>
      <c r="E23" s="7">
        <v>90.841229838709708</v>
      </c>
      <c r="F23" s="7">
        <v>505.11237903225827</v>
      </c>
      <c r="G23" s="7">
        <v>1024.613427419358</v>
      </c>
      <c r="H23" s="8">
        <v>2663.9647379032294</v>
      </c>
      <c r="L23" s="6"/>
      <c r="M23" s="6"/>
      <c r="N23" s="6"/>
      <c r="O23" s="6"/>
      <c r="P23" s="6"/>
      <c r="Q23" s="6"/>
      <c r="R23" s="6"/>
    </row>
    <row r="24" spans="1:18" x14ac:dyDescent="0.25">
      <c r="A24" s="5" t="s">
        <v>15</v>
      </c>
      <c r="B24" s="7">
        <v>394.70192815249283</v>
      </c>
      <c r="C24" s="7">
        <v>217.99850073313763</v>
      </c>
      <c r="D24" s="7">
        <v>422.10951979472156</v>
      </c>
      <c r="E24" s="7">
        <v>90.784277859237207</v>
      </c>
      <c r="F24" s="7">
        <v>502.51953079178907</v>
      </c>
      <c r="G24" s="7">
        <v>1025.4402639296202</v>
      </c>
      <c r="H24" s="8">
        <v>2653.5540212609985</v>
      </c>
      <c r="L24" s="6"/>
      <c r="M24" s="6"/>
      <c r="N24" s="6"/>
      <c r="O24" s="6"/>
      <c r="P24" s="6"/>
      <c r="Q24" s="6"/>
      <c r="R24" s="6"/>
    </row>
    <row r="25" spans="1:18" x14ac:dyDescent="0.25">
      <c r="A25" s="4" t="s">
        <v>32</v>
      </c>
      <c r="B25" s="7">
        <v>393.73732404692078</v>
      </c>
      <c r="C25" s="7">
        <v>210.46405791788862</v>
      </c>
      <c r="D25" s="7">
        <v>422.02081378299152</v>
      </c>
      <c r="E25" s="7">
        <v>90.727325879765417</v>
      </c>
      <c r="F25" s="7">
        <v>499.92668255131917</v>
      </c>
      <c r="G25" s="7">
        <v>1026.2671004398821</v>
      </c>
      <c r="H25" s="8">
        <v>2643.1433046187676</v>
      </c>
      <c r="L25" s="6"/>
      <c r="M25" s="6"/>
      <c r="N25" s="6"/>
      <c r="O25" s="6"/>
      <c r="P25" s="6"/>
      <c r="Q25" s="6"/>
      <c r="R25" s="6"/>
    </row>
    <row r="26" spans="1:18" x14ac:dyDescent="0.25">
      <c r="A26" s="5" t="s">
        <v>36</v>
      </c>
      <c r="B26" s="7">
        <v>392.77271994134867</v>
      </c>
      <c r="C26" s="7">
        <v>202.92961510263962</v>
      </c>
      <c r="D26" s="7">
        <v>421.93210777126086</v>
      </c>
      <c r="E26" s="7">
        <v>90.670373900293612</v>
      </c>
      <c r="F26" s="7">
        <v>497.33383431085065</v>
      </c>
      <c r="G26" s="7">
        <v>1027.0939369501441</v>
      </c>
      <c r="H26" s="8">
        <v>2632.7325879765372</v>
      </c>
      <c r="L26" s="6"/>
      <c r="M26" s="6"/>
      <c r="N26" s="6"/>
      <c r="O26" s="6"/>
      <c r="P26" s="6"/>
      <c r="Q26" s="6"/>
      <c r="R26" s="6"/>
    </row>
    <row r="27" spans="1:18" x14ac:dyDescent="0.25">
      <c r="A27" s="5" t="s">
        <v>30</v>
      </c>
      <c r="B27" s="7">
        <v>738.6400000000001</v>
      </c>
      <c r="C27" s="7">
        <v>239.96000000000004</v>
      </c>
      <c r="D27" s="7">
        <v>278.11</v>
      </c>
      <c r="E27" s="7">
        <v>120.12</v>
      </c>
      <c r="F27" s="7">
        <v>338.73</v>
      </c>
      <c r="G27" s="7">
        <v>915.95</v>
      </c>
      <c r="H27" s="8">
        <v>2631.51</v>
      </c>
      <c r="L27" s="6"/>
      <c r="M27" s="6"/>
      <c r="N27" s="6"/>
      <c r="O27" s="6"/>
      <c r="P27" s="6"/>
      <c r="Q27" s="6"/>
      <c r="R27" s="6"/>
    </row>
    <row r="28" spans="1:18" x14ac:dyDescent="0.25">
      <c r="A28" s="5" t="s">
        <v>35</v>
      </c>
      <c r="B28" s="7">
        <v>391.80811583577724</v>
      </c>
      <c r="C28" s="7">
        <v>195.3951722873899</v>
      </c>
      <c r="D28" s="7">
        <v>421.84340175953082</v>
      </c>
      <c r="E28" s="7">
        <v>90.613421920821111</v>
      </c>
      <c r="F28" s="7">
        <v>494.74098607038076</v>
      </c>
      <c r="G28" s="7">
        <v>1027.9207734604131</v>
      </c>
      <c r="H28" s="8">
        <v>2622.3218713343126</v>
      </c>
      <c r="L28" s="6"/>
      <c r="M28" s="6"/>
      <c r="N28" s="6"/>
      <c r="O28" s="6"/>
      <c r="P28" s="6"/>
      <c r="Q28" s="6"/>
      <c r="R28" s="6"/>
    </row>
    <row r="29" spans="1:18" x14ac:dyDescent="0.25">
      <c r="A29" s="5" t="s">
        <v>34</v>
      </c>
      <c r="B29" s="7">
        <v>390.84351173020514</v>
      </c>
      <c r="C29" s="7">
        <v>187.86072947214095</v>
      </c>
      <c r="D29" s="7">
        <v>421.75469574780084</v>
      </c>
      <c r="E29" s="7">
        <v>90.55646994134932</v>
      </c>
      <c r="F29" s="7">
        <v>492.14813782991155</v>
      </c>
      <c r="G29" s="7">
        <v>1028.7476099706751</v>
      </c>
      <c r="H29" s="8">
        <v>2611.9111546920826</v>
      </c>
      <c r="L29" s="6"/>
      <c r="M29" s="6"/>
      <c r="N29" s="6"/>
      <c r="O29" s="6"/>
      <c r="P29" s="6"/>
      <c r="Q29" s="6"/>
      <c r="R29" s="6"/>
    </row>
    <row r="30" spans="1:18" x14ac:dyDescent="0.25">
      <c r="A30" s="4" t="s">
        <v>33</v>
      </c>
      <c r="B30" s="7">
        <v>389.87890762463377</v>
      </c>
      <c r="C30" s="7">
        <v>180.32628665689123</v>
      </c>
      <c r="D30" s="7">
        <v>421.66598973607017</v>
      </c>
      <c r="E30" s="7">
        <v>90.499517961876819</v>
      </c>
      <c r="F30" s="7">
        <v>489.55528958944234</v>
      </c>
      <c r="G30" s="7">
        <v>1029.5744464809372</v>
      </c>
      <c r="H30" s="8">
        <v>2601.5004380498513</v>
      </c>
      <c r="L30" s="6"/>
      <c r="M30" s="6"/>
      <c r="N30" s="6"/>
      <c r="O30" s="6"/>
      <c r="P30" s="6"/>
      <c r="Q30" s="6"/>
      <c r="R30" s="6"/>
    </row>
    <row r="31" spans="1:18" x14ac:dyDescent="0.25">
      <c r="A31" s="4" t="s">
        <v>3</v>
      </c>
      <c r="B31" s="9">
        <v>276.29000000000002</v>
      </c>
      <c r="C31" s="7">
        <v>759.85</v>
      </c>
      <c r="D31" s="7">
        <v>270.41000000000003</v>
      </c>
      <c r="E31" s="7">
        <v>78.190000000000012</v>
      </c>
      <c r="F31" s="7">
        <v>576.59</v>
      </c>
      <c r="G31" s="7">
        <v>608.30000000000007</v>
      </c>
      <c r="H31" s="8">
        <v>2569.63</v>
      </c>
      <c r="L31" s="6"/>
      <c r="M31" s="6"/>
      <c r="N31" s="6"/>
      <c r="O31" s="6"/>
      <c r="P31" s="6"/>
      <c r="Q31" s="6"/>
      <c r="R31" s="6"/>
    </row>
    <row r="32" spans="1:18" x14ac:dyDescent="0.25">
      <c r="A32" s="4" t="s">
        <v>13</v>
      </c>
      <c r="B32" s="7">
        <v>276.29000000000002</v>
      </c>
      <c r="C32" s="7">
        <v>725.06000000000006</v>
      </c>
      <c r="D32" s="7">
        <v>270.41000000000003</v>
      </c>
      <c r="E32" s="7">
        <v>78.190000000000012</v>
      </c>
      <c r="F32" s="7">
        <v>576.59</v>
      </c>
      <c r="G32" s="7">
        <v>608.30000000000007</v>
      </c>
      <c r="H32" s="8">
        <v>2534.84</v>
      </c>
      <c r="L32" s="6"/>
      <c r="M32" s="6"/>
      <c r="N32" s="6"/>
      <c r="O32" s="6"/>
      <c r="P32" s="6"/>
      <c r="Q32" s="6"/>
      <c r="R32" s="6"/>
    </row>
    <row r="33" spans="1:18" x14ac:dyDescent="0.25">
      <c r="A33" s="5" t="s">
        <v>5</v>
      </c>
      <c r="B33" s="7">
        <v>176.47000000000003</v>
      </c>
      <c r="C33" s="7">
        <v>215.04000000000002</v>
      </c>
      <c r="D33" s="7">
        <v>469.14000000000004</v>
      </c>
      <c r="E33" s="7">
        <v>148.12</v>
      </c>
      <c r="F33" s="7">
        <v>941.6400000000001</v>
      </c>
      <c r="G33" s="7">
        <v>563.22</v>
      </c>
      <c r="H33" s="8">
        <v>2513.63</v>
      </c>
      <c r="L33" s="6"/>
      <c r="M33" s="6"/>
      <c r="N33" s="6"/>
      <c r="O33" s="6"/>
      <c r="P33" s="6"/>
      <c r="Q33" s="6"/>
      <c r="R33" s="6"/>
    </row>
    <row r="34" spans="1:18" x14ac:dyDescent="0.25">
      <c r="A34" s="5" t="s">
        <v>5</v>
      </c>
      <c r="B34" s="7">
        <v>176.47000000000003</v>
      </c>
      <c r="C34" s="7">
        <v>215.04000000000002</v>
      </c>
      <c r="D34" s="7">
        <v>469.14000000000004</v>
      </c>
      <c r="E34" s="7">
        <v>148.12</v>
      </c>
      <c r="F34" s="7">
        <v>941.6400000000001</v>
      </c>
      <c r="G34" s="7">
        <v>563.22</v>
      </c>
      <c r="H34" s="8">
        <v>2513.63</v>
      </c>
      <c r="L34" s="6"/>
      <c r="M34" s="6"/>
      <c r="N34" s="6"/>
      <c r="O34" s="6"/>
      <c r="P34" s="6"/>
      <c r="Q34" s="6"/>
      <c r="R34" s="6"/>
    </row>
    <row r="35" spans="1:18" x14ac:dyDescent="0.25">
      <c r="A35" s="4" t="s">
        <v>22</v>
      </c>
      <c r="B35" s="7">
        <v>229.25000000000003</v>
      </c>
      <c r="C35" s="7">
        <v>194.53000000000003</v>
      </c>
      <c r="D35" s="7">
        <v>528.43000000000006</v>
      </c>
      <c r="E35" s="7">
        <v>77.070000000000007</v>
      </c>
      <c r="F35" s="7">
        <v>409.50000000000006</v>
      </c>
      <c r="G35" s="7">
        <v>1054.5500000000002</v>
      </c>
      <c r="H35" s="8">
        <v>2493.3300000000004</v>
      </c>
      <c r="L35" s="6"/>
      <c r="M35" s="6"/>
      <c r="N35" s="6"/>
      <c r="O35" s="6"/>
      <c r="P35" s="6"/>
      <c r="Q35" s="6"/>
      <c r="R35" s="6"/>
    </row>
    <row r="36" spans="1:18" x14ac:dyDescent="0.25">
      <c r="A36" s="4" t="s">
        <v>22</v>
      </c>
      <c r="B36" s="7">
        <v>229.25000000000003</v>
      </c>
      <c r="C36" s="7">
        <v>194.53000000000003</v>
      </c>
      <c r="D36" s="7">
        <v>528.43000000000006</v>
      </c>
      <c r="E36" s="7">
        <v>77.070000000000007</v>
      </c>
      <c r="F36" s="7">
        <v>409.50000000000006</v>
      </c>
      <c r="G36" s="7">
        <v>1054.5500000000002</v>
      </c>
      <c r="H36" s="8">
        <v>2493.3300000000004</v>
      </c>
      <c r="L36" s="6"/>
      <c r="M36" s="6"/>
      <c r="N36" s="6"/>
      <c r="O36" s="6"/>
      <c r="P36" s="6"/>
      <c r="Q36" s="6"/>
      <c r="R36" s="6"/>
    </row>
    <row r="37" spans="1:18" x14ac:dyDescent="0.25">
      <c r="A37" s="4" t="s">
        <v>21</v>
      </c>
      <c r="B37" s="7">
        <v>375.41</v>
      </c>
      <c r="C37" s="7">
        <v>109.34</v>
      </c>
      <c r="D37" s="7">
        <v>206.15</v>
      </c>
      <c r="E37" s="7">
        <v>82.320000000000007</v>
      </c>
      <c r="F37" s="7">
        <v>674.94</v>
      </c>
      <c r="G37" s="7">
        <v>959.98000000000013</v>
      </c>
      <c r="H37" s="8">
        <v>2408.1400000000003</v>
      </c>
      <c r="L37" s="6"/>
      <c r="M37" s="6"/>
      <c r="N37" s="6"/>
      <c r="O37" s="6"/>
      <c r="P37" s="6"/>
      <c r="Q37" s="6"/>
      <c r="R37" s="6"/>
    </row>
    <row r="38" spans="1:18" x14ac:dyDescent="0.25">
      <c r="A38" s="4" t="s">
        <v>39</v>
      </c>
      <c r="B38" s="7">
        <v>375.41</v>
      </c>
      <c r="C38" s="7">
        <v>109.34</v>
      </c>
      <c r="D38" s="7">
        <v>206.15</v>
      </c>
      <c r="E38" s="7">
        <v>82.320000000000007</v>
      </c>
      <c r="F38" s="7">
        <v>674.94</v>
      </c>
      <c r="G38" s="7">
        <v>959.98000000000013</v>
      </c>
      <c r="H38" s="8">
        <v>2408.1400000000003</v>
      </c>
      <c r="L38" s="6"/>
      <c r="M38" s="6"/>
      <c r="N38" s="6"/>
      <c r="O38" s="6"/>
      <c r="P38" s="6"/>
      <c r="Q38" s="6"/>
      <c r="R38" s="6"/>
    </row>
    <row r="39" spans="1:18" x14ac:dyDescent="0.25">
      <c r="A39" s="5" t="s">
        <v>28</v>
      </c>
      <c r="B39" s="7">
        <v>181.02</v>
      </c>
      <c r="C39" s="7">
        <v>167.86</v>
      </c>
      <c r="D39" s="7">
        <v>171.71</v>
      </c>
      <c r="E39" s="7">
        <v>71.400000000000006</v>
      </c>
      <c r="F39" s="7">
        <v>322.84000000000003</v>
      </c>
      <c r="G39" s="7">
        <v>1436.7500000000002</v>
      </c>
      <c r="H39" s="8">
        <v>2351.5800000000004</v>
      </c>
      <c r="L39" s="6"/>
      <c r="M39" s="6"/>
      <c r="N39" s="6"/>
      <c r="O39" s="6"/>
      <c r="P39" s="6"/>
      <c r="Q39" s="6"/>
      <c r="R39" s="6"/>
    </row>
    <row r="40" spans="1:18" x14ac:dyDescent="0.25">
      <c r="A40" s="5" t="s">
        <v>29</v>
      </c>
      <c r="B40" s="7">
        <v>326.90000000000003</v>
      </c>
      <c r="C40" s="7">
        <v>36.470000000000006</v>
      </c>
      <c r="D40" s="7">
        <v>315.35000000000002</v>
      </c>
      <c r="E40" s="7">
        <v>71.680000000000007</v>
      </c>
      <c r="F40" s="7">
        <v>246.96000000000004</v>
      </c>
      <c r="G40" s="7">
        <v>1069.25</v>
      </c>
      <c r="H40" s="8">
        <v>2066.61</v>
      </c>
      <c r="L40" s="6"/>
      <c r="M40" s="6"/>
      <c r="N40" s="6"/>
      <c r="O40" s="6"/>
      <c r="P40" s="6"/>
      <c r="Q40" s="6"/>
      <c r="R40" s="6"/>
    </row>
    <row r="41" spans="1:18" x14ac:dyDescent="0.25">
      <c r="A41" s="5" t="s">
        <v>23</v>
      </c>
      <c r="B41" s="7">
        <v>327.95000000000005</v>
      </c>
      <c r="C41" s="7">
        <v>133.91000000000003</v>
      </c>
      <c r="D41" s="7">
        <v>321.72000000000003</v>
      </c>
      <c r="E41" s="7">
        <v>78.820000000000007</v>
      </c>
      <c r="F41" s="7">
        <v>385.21000000000004</v>
      </c>
      <c r="G41" s="7">
        <v>748.0200000000001</v>
      </c>
      <c r="H41" s="8">
        <v>1995.63</v>
      </c>
      <c r="L41" s="6"/>
      <c r="M41" s="6"/>
      <c r="N41" s="6"/>
      <c r="O41" s="6"/>
      <c r="P41" s="6"/>
      <c r="Q41" s="6"/>
      <c r="R41" s="6"/>
    </row>
  </sheetData>
  <mergeCells count="1">
    <mergeCell ref="A1:H1"/>
  </mergeCells>
  <conditionalFormatting sqref="B3:G23 B35:G41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B24:G34">
    <cfRule type="iconSet" priority="3">
      <iconSet iconSet="3Arrows">
        <cfvo type="percent" val="0"/>
        <cfvo type="percent" val="33"/>
        <cfvo type="percent" val="67"/>
      </iconSet>
    </cfRule>
  </conditionalFormatting>
  <pageMargins left="1.19" right="1.1299999999999999" top="0.75" bottom="0.75" header="0.3" footer="0.3"/>
  <pageSetup paperSize="9" orientation="landscape" horizontalDpi="4294967293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E6374959-7720-46A9-8E82-8D6CDE3F7433}">
            <x14:iconSet iconSet="3Stars">
              <x14:cfvo type="percent">
                <xm:f>0</xm:f>
              </x14:cfvo>
              <x14:cfvo type="percent">
                <xm:f>33</xm:f>
              </x14:cfvo>
              <x14:cfvo type="num">
                <xm:f>2697</xm:f>
              </x14:cfvo>
            </x14:iconSet>
          </x14:cfRule>
          <xm:sqref>H1:H1048576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2010</vt:lpstr>
      <vt:lpstr>2011</vt:lpstr>
      <vt:lpstr>2012</vt:lpstr>
      <vt:lpstr>2013</vt:lpstr>
      <vt:lpstr>2014</vt:lpstr>
      <vt:lpstr>2015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Henrik Persson</cp:lastModifiedBy>
  <cp:lastPrinted>2015-10-06T13:20:07Z</cp:lastPrinted>
  <dcterms:created xsi:type="dcterms:W3CDTF">2015-03-16T19:22:51Z</dcterms:created>
  <dcterms:modified xsi:type="dcterms:W3CDTF">2015-10-06T13:20:19Z</dcterms:modified>
</cp:coreProperties>
</file>